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Nueva carpeta (2)\"/>
    </mc:Choice>
  </mc:AlternateContent>
  <xr:revisionPtr revIDLastSave="0" documentId="13_ncr:1_{26B79DD3-7A5D-4A91-BA9A-B02793223286}" xr6:coauthVersionLast="47" xr6:coauthVersionMax="47" xr10:uidLastSave="{00000000-0000-0000-0000-000000000000}"/>
  <bookViews>
    <workbookView xWindow="-120" yWindow="-120" windowWidth="29040" windowHeight="15840" tabRatio="889" activeTab="2" xr2:uid="{00000000-000D-0000-FFFF-FFFF00000000}"/>
  </bookViews>
  <sheets>
    <sheet name="Muebles_Contable" sheetId="16" r:id="rId1"/>
    <sheet name="Instructivo_Muebles_Contable" sheetId="17" r:id="rId2"/>
    <sheet name="Inmuebles_Contable" sheetId="20" r:id="rId3"/>
    <sheet name="Instructivo_Imuebles_Contable" sheetId="19" r:id="rId4"/>
  </sheets>
  <definedNames>
    <definedName name="_xlnm._FilterDatabase" localSheetId="0" hidden="1">Muebles_Contable!$C$1:$C$3410</definedName>
    <definedName name="_xlnm.Print_Area" localSheetId="2">Inmuebles_Contable!$A$1:$K$137</definedName>
    <definedName name="_xlnm.Print_Area" localSheetId="0">Muebles_Contable!$A$1:$D$3613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20"/>
</calcChain>
</file>

<file path=xl/sharedStrings.xml><?xml version="1.0" encoding="utf-8"?>
<sst xmlns="http://schemas.openxmlformats.org/spreadsheetml/2006/main" count="3736" uniqueCount="1360">
  <si>
    <t>Código</t>
  </si>
  <si>
    <t>Descripción del Bien Inmueble</t>
  </si>
  <si>
    <t>Valor en libros</t>
  </si>
  <si>
    <t>Descripción del Bien Mueble</t>
  </si>
  <si>
    <t>Instructivo</t>
  </si>
  <si>
    <r>
      <rPr>
        <b/>
        <sz val="9.6"/>
        <color indexed="8"/>
        <rFont val="Arial"/>
        <family val="2"/>
      </rPr>
      <t>Descripción del Bien Mueble</t>
    </r>
    <r>
      <rPr>
        <sz val="8"/>
        <color theme="1"/>
        <rFont val="Arial"/>
        <family val="2"/>
      </rPr>
      <t>: Descripción general del bien.</t>
    </r>
  </si>
  <si>
    <r>
      <rPr>
        <b/>
        <sz val="9.6"/>
        <color indexed="8"/>
        <rFont val="Arial"/>
        <family val="2"/>
      </rPr>
      <t>Valor en libros</t>
    </r>
    <r>
      <rPr>
        <sz val="8"/>
        <color theme="1"/>
        <rFont val="Arial"/>
        <family val="2"/>
      </rPr>
      <t>: Importe registrado en la contabilidad.</t>
    </r>
  </si>
  <si>
    <r>
      <rPr>
        <b/>
        <sz val="9.6"/>
        <color indexed="8"/>
        <rFont val="Arial"/>
        <family val="2"/>
      </rPr>
      <t>Descripción del Bien Imueble</t>
    </r>
    <r>
      <rPr>
        <sz val="8"/>
        <color theme="1"/>
        <rFont val="Arial"/>
        <family val="2"/>
      </rPr>
      <t>: Descripción general del bien.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</si>
  <si>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</si>
  <si>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</si>
  <si>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Muebles, publicado en el DOF del 13 de diciembre de 2011.</t>
    </r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</si>
  <si>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Inmuebles, publicado en el DOF del 15 de agosto de 2012.</t>
    </r>
  </si>
  <si>
    <t>TOTAL</t>
  </si>
  <si>
    <t>DESPACHADOR DE AGUA COLOR GRIS MARCA ROYAL</t>
  </si>
  <si>
    <t>SILLON EJECUTIVO COLOR CAMEL IMITACION PIEL CON</t>
  </si>
  <si>
    <t>CHALECO ANTIBALAS COLOR AZUL MARINO, NIVEL DE</t>
  </si>
  <si>
    <t>CHALECO ANTIBALAS COLOR AZUL MARINO 100% SPECTRA,</t>
  </si>
  <si>
    <t>CHALECO ANTIBALAS POLICIAL CON 2 PLACAS BALÍSTICAS</t>
  </si>
  <si>
    <t>CHALECO USO EXTERIOR IIIA PLACA NIVEL III MARCA</t>
  </si>
  <si>
    <t>CHALECO BALISTICO IIIA PLACA DE POLIETILENO NIVEL</t>
  </si>
  <si>
    <t>CHALECO ANTIBALAS POLICIAL CON 2 PLACAS BALISTICA</t>
  </si>
  <si>
    <t>CASCO BALISTICO COLOR NEGRO MARCA SESTAN-BUSCH</t>
  </si>
  <si>
    <t>CASCO ANTIBALAS CON CARETA NIVEL III-A MARCA</t>
  </si>
  <si>
    <t>CASCO ANTIBALAS COLOR NEGRO CON CARETA NIVEL III-A</t>
  </si>
  <si>
    <t>CASCO BALISTICO COLOR NEGRO NIVEL III-A MARCA</t>
  </si>
  <si>
    <t>CASCO ANTIMOTIN</t>
  </si>
  <si>
    <t>ESCUDO ANTIMOTIN</t>
  </si>
  <si>
    <t>ESPOSAS POLICIALES</t>
  </si>
  <si>
    <t>PR24 MARCA AMORY</t>
  </si>
  <si>
    <t>CARRITO PARA BASURA INCLUYE BOTE DE PLASTICO</t>
  </si>
  <si>
    <t>COMPRESOR DE AIRE COLOR ANARANJADO CON NEGRO 1/3</t>
  </si>
  <si>
    <t>MALLA MOSQUITERA INCLUYE ESTRUCTURA A BASE ACERO</t>
  </si>
  <si>
    <t>ESTRUCTURA METALICA PARA SOPORTE DE POLIPASTO EN</t>
  </si>
  <si>
    <t>CORTINA HAWAIANA DE 4X3 MTS. FABRICADA EN PERFIL</t>
  </si>
  <si>
    <t>POLIPASTO ELECTRICO 2 TONELADAS</t>
  </si>
  <si>
    <t>PIAL PARA RES EN HACERO GALVANIZADO EN SOLERA DE</t>
  </si>
  <si>
    <t>LAVAMANOS Y ESTERILIZADOR EN ACERO INOXIDABLE TIPO</t>
  </si>
  <si>
    <t>PLATAFORMA NEUMATICA PARA CORTE DE CANAL EN ACERO</t>
  </si>
  <si>
    <t>ABRE PATAS NEUMATICO PARA APERTURA SOBRE PIEL CON</t>
  </si>
  <si>
    <t>CABLE 14/6 DE 5 HILOS Y 6 METROS DE LARGO</t>
  </si>
  <si>
    <t>CAJA DE CONTROLES ELECTRICOS PARA SIERRA</t>
  </si>
  <si>
    <t>INSENSIBILIZADOR ELECTRICO PARA CERDOS</t>
  </si>
  <si>
    <t>BALANCIN PARA SIERRA CAPACODAD DE 10-40 KG CON</t>
  </si>
  <si>
    <t>COMPRESOR DE AIRE 10 HP Y TANQUE DE 500 LITROS</t>
  </si>
  <si>
    <t>TANQUE ESTACIONARIO DE GAS LP 300 LTRS</t>
  </si>
  <si>
    <t>HIDROLAVADORA DE ALTA PRESION TRIFASICA DE 5 HP</t>
  </si>
  <si>
    <t>GANCHO PARA RES DE ACERO DE ALTA RESISTENCIA CON</t>
  </si>
  <si>
    <t>SIERRA DE CORTE DE CANAL</t>
  </si>
  <si>
    <t>BOMBAS ASPERSORAS DE PLASTICO PARA FUMIGAR</t>
  </si>
  <si>
    <t>BOMBA DE AGUA COLOR GRIS MARCA WEG</t>
  </si>
  <si>
    <t>BOMBA DE AGUA COLOR AZUL MARCA SIEMENS</t>
  </si>
  <si>
    <t>BOMBA CHARQUERA MARCA RED LION</t>
  </si>
  <si>
    <t>BOMBA ASPERSORA DE PLASTICO COLOR AZUL</t>
  </si>
  <si>
    <t>AIRE ACONDICIONADO TIPO MINI SPLIT COLOR GRIS</t>
  </si>
  <si>
    <t>VENTILADOR DE PEDESTAL COLOR NEGRO MARCA ATVIO</t>
  </si>
  <si>
    <t>AIRE ACONDICIONADO TIPO MINISPLIT COLOR BLANCO</t>
  </si>
  <si>
    <t>VENTILADOR DE TORRE COLOR GRIS MARCA SEVILLE</t>
  </si>
  <si>
    <t>VENTILADOR DE TORRE DE MESA COLOR NEGRO MARCA</t>
  </si>
  <si>
    <t>VENTILADOR DE PEDESTAL ADERIBLE A LA PARED COLOR</t>
  </si>
  <si>
    <t>VENTILADOR DE PEDESTAL COLOR BLANCO MARCA BEST</t>
  </si>
  <si>
    <t>VENTILADOR DE PISO COLOR NEGRO MARCA HONEY WELL</t>
  </si>
  <si>
    <t>AIRE ACONDICIONADO TIPO MINI SPLIT MABE COLOR GRIS</t>
  </si>
  <si>
    <t>AIRE ACONDICIONADO TIPO MINI SPLIT WHIRPOOL SOLO</t>
  </si>
  <si>
    <t>VENTILADOR DE PEDESTAL COLOR BLANCO MARCA LASKO</t>
  </si>
  <si>
    <t>VENTILADOR DE PEDESTAL COLOR GRIS MARCA LASKO</t>
  </si>
  <si>
    <t>VENTILADOR DE PISO COLOR BEIGE MARCA BIRTMAN</t>
  </si>
  <si>
    <t>VENTILADOR DE PEDESTAL COLOR GRIS MARCA VEENTAIR</t>
  </si>
  <si>
    <t>VENTILADOR DE PEDESTAL COLOR BLANCO</t>
  </si>
  <si>
    <t>VENTILADOR DE TORRE COLOR NEGRO MARCA BIONAIRE</t>
  </si>
  <si>
    <t>VENTILADOR DE PISO COLOR GRIS MARCA BRITMAN</t>
  </si>
  <si>
    <t>VENTILADOR DE TORRE COLOR NEGRO MARCA SEVILLE</t>
  </si>
  <si>
    <t>VENTILADOR DE PISO COLOR BLANCO MARCA BIRTMAN</t>
  </si>
  <si>
    <t>VENTILADOR DE PISO CLOR BEIGE MARCA BIRTMAN</t>
  </si>
  <si>
    <t>VENTILADOR DE TORRE COLOR GRIS MARCA BRITMAN</t>
  </si>
  <si>
    <t>VENTILADOR DE TORRE 40 MARCA BLACKSTONE</t>
  </si>
  <si>
    <t>VENTILADOR DE PEDESTAL COLOR BLANCO MARCA BIRTBAN</t>
  </si>
  <si>
    <t>VENTILADOR DE PEDESTAL COLOR BEIGE MARCA BIRTMAN</t>
  </si>
  <si>
    <t>VENTILADOR DE TORRE MYTEK 31 PULGADAS, 3</t>
  </si>
  <si>
    <t>AIRE ACONDICIONADO DE PISO COLOR BEIGE MARCA</t>
  </si>
  <si>
    <t>VENTILADOR DE MESA NAVIA</t>
  </si>
  <si>
    <t>VENTILADOR DE PEDESTAL COLOR BEIGE MARCA SANYO</t>
  </si>
  <si>
    <t>VENTILADOR DE PISO METALICO COLOR GRIS MARCA MYTEK</t>
  </si>
  <si>
    <t>VENTILADOR DE PEDESTAL COLOR BLANCO MARCA BIRTMAN</t>
  </si>
  <si>
    <t>VENTILADOR DE TORRE</t>
  </si>
  <si>
    <t>VENTILADOR DE PISO COLOR GRIS OBSCURO MARCA</t>
  </si>
  <si>
    <t>AIRE ACONDICIONADO TIPO MINI-SPLIT MARCA MIRAGE DE</t>
  </si>
  <si>
    <t>VENTILADOR DE PISO COLOR GRIS MARCA NAVIA</t>
  </si>
  <si>
    <t>VENTILADOR DE TORRE COLOR NEGRO TITAN 360° MARCA</t>
  </si>
  <si>
    <t>VENTILADOR DE PISO COLOR NEGRO MARCA BIG AIR</t>
  </si>
  <si>
    <t>VENTILADOR DE PEDESTAL COLOR NEGRO MARCA VENCOOL</t>
  </si>
  <si>
    <t>JUEGO DE RADIO 2V MOTOROLA 56 KM T400MC</t>
  </si>
  <si>
    <t>JUEGO RADIO 2V MOTOROLA 56 KM T400MC</t>
  </si>
  <si>
    <t>CONMUTADOR COLOR BEIGE MARCA PANASONIC</t>
  </si>
  <si>
    <t>RADIO PORTATIL COLOR NEGRO MARCA HYTERA</t>
  </si>
  <si>
    <t>RADIO PORTATIL COLOR NEGRO MARCA KENDWOOD</t>
  </si>
  <si>
    <t>RADIO TRANSMISOR 4 CANALES COLOR GRIS OBSCURO</t>
  </si>
  <si>
    <t>FUENTE DE PODER COLOR GRIS OBSCURO MARCA ASTRON</t>
  </si>
  <si>
    <t>RADIO PORTATIL COLOR NEGRO MARCA MOTOROLA</t>
  </si>
  <si>
    <t>KIT DE RADIOS PORTATILES COLOR AZUL MARCA MOTOROLA</t>
  </si>
  <si>
    <t>MEDIDOR LASER 120MTS COLOR ANARANJADO MARCA LOMVUM</t>
  </si>
  <si>
    <t>SISTEMA GPS TOPOGRAFICO</t>
  </si>
  <si>
    <t>EXTINTOR COLOR ROJO</t>
  </si>
  <si>
    <t>EXTINTOR DE POLVO DE 4.5 KG</t>
  </si>
  <si>
    <t>EXTINTOR DE POLVO DE 9 KG</t>
  </si>
  <si>
    <t>EXTINTOR DE AGUA DE 9 KG</t>
  </si>
  <si>
    <t>EXTINTOR DE C02 2KG</t>
  </si>
  <si>
    <t>EXTINTOR DE POLVO 4.5 KG</t>
  </si>
  <si>
    <t>EXTINTOR DE POLVO DE 6 KG</t>
  </si>
  <si>
    <t>EXTINTOR DE 4.5 KG COLOR ROJO</t>
  </si>
  <si>
    <t>ESCALERA DE ALUMINIO DE 1.83 MTRS</t>
  </si>
  <si>
    <t>ESCALERA DE ALUMINIO DE 1.22 MTRS</t>
  </si>
  <si>
    <t>DESMALEZADORA COLOR NARANJA DE GASOLINA USO RUDO</t>
  </si>
  <si>
    <t>DESMALEZADORA COLOR NARANJA/NEGRO GASOLINA MANGO</t>
  </si>
  <si>
    <t>DESMALEZADORA A GASOLINA COLOR NARANJA/NEGRO MARCA</t>
  </si>
  <si>
    <t>CORTASETOS COLOE NARANJA DE GASOLINA MARCA TRUPPER</t>
  </si>
  <si>
    <t>DESMALEZADORA A GASOLINA USO RUDO DE 3 HP MARCA</t>
  </si>
  <si>
    <t>SOPLADORA A GASOLINA TIPO MOCHINA COLOR ANARANJADO</t>
  </si>
  <si>
    <t>MOTOSIERRA COLOR ANARANJADA MARCA STHIL</t>
  </si>
  <si>
    <t>MOTOSIERRA COLOR ANARANJADA MARCA STILL 14",",",S/SERIE"</t>
  </si>
  <si>
    <t>DESMALEZADORA STHIL FS-120</t>
  </si>
  <si>
    <t>DESMALEZADORA COLOR ANARANJADO MARCA STHIL</t>
  </si>
  <si>
    <t>MAQUINA PODADORA COLOR NARANJA DE GASOLINA 4 HP</t>
  </si>
  <si>
    <t>MAQUINA PODADORA COLOR ROJO DE GASOLINA MARCA</t>
  </si>
  <si>
    <t>REGULADOR COLOR NEGRO MARCA ISB</t>
  </si>
  <si>
    <t>REGULADOR DE VOLTAJE SMARTBITT, 8 CONTACTOR</t>
  </si>
  <si>
    <t>REGULADOR COLOR GRIS MARCA KOBLENZ</t>
  </si>
  <si>
    <t>GENERADOR DE LUZ COLOR ROJO/NEGRO POWER 6.5 HP</t>
  </si>
  <si>
    <t>ALACENA DE MADERA DE 3 ENTREPAÑOS Y PUERTA</t>
  </si>
  <si>
    <t>ALACENA DE MADERA DE 2 ENTREPAÑOS</t>
  </si>
  <si>
    <t>ARCHIVERO METALICO COLOR GRIS DE 4 CAJONES</t>
  </si>
  <si>
    <t>MUEBLE DE MADERA TIPO ARCHIVERO COLOR CAFÉ CON 1</t>
  </si>
  <si>
    <t>ARCHIVERO METALICO COLOR GRIS DE 3 CAJONES</t>
  </si>
  <si>
    <t>ARCHIVERO METALICO COLOR GRIS DE 2 CAJONES</t>
  </si>
  <si>
    <t>ARCHIVERO METALICO COLOR NEGRO DE 4 CAJONES</t>
  </si>
  <si>
    <t>ARCHIVERO DE MANDERA COLOR CAFÉ CHICO DE 2 CAJONES</t>
  </si>
  <si>
    <t>ARCHIVERO METALICO DE 3 CAJONES COLOR GRIS</t>
  </si>
  <si>
    <t>ARCHIVERO METALICO DE 4 CAJONES COLOR GRIS</t>
  </si>
  <si>
    <t>ARCHIVERO EN MELAMINA DE 4 GAVETAS COLOR CHOCOLATE</t>
  </si>
  <si>
    <t>ARCHIVERO METALICO DE 3 CAJONES COLOR NEGRO</t>
  </si>
  <si>
    <t>MUEBLE DE MADERA TIPO ARCHIVERO COLOR CAFÉ CON 2</t>
  </si>
  <si>
    <t>ARCHIVERO DE MADERA COLOR CAFÉ CHICO DE 2 CAJONES</t>
  </si>
  <si>
    <t>ARCHIVERO QUATTRA</t>
  </si>
  <si>
    <t>ARCHIVERO EJECUTIVO REALITY</t>
  </si>
  <si>
    <t>ARCHIVERO METALICO COLOR GRIS/BEIGE DE 3 CAJONES</t>
  </si>
  <si>
    <t>ARCHIVERO MADERA/NETAL COLOR CAFÉ 3 CAJONES</t>
  </si>
  <si>
    <t>ARCHIVERO METALICO COLOR NEGRO DE 3 CAJONES</t>
  </si>
  <si>
    <t>ARCHIVERO DE MELAMINA EMPOTRADO A LA PARED COLOR</t>
  </si>
  <si>
    <t>ARCHIVERO TIPO CARRO 1 ENTREPAÑO SIN PUERTA COLOR</t>
  </si>
  <si>
    <t>ARCHIVERO DE MADERA CON 3 CAJONES</t>
  </si>
  <si>
    <t>ARCHIVERO DE PARED DE MADERA COLOR BLANCO CON 5</t>
  </si>
  <si>
    <t>ARCHIVERO TIPO VITRINA CON 4 ENTREPAÑOS</t>
  </si>
  <si>
    <t>ARCHIVERO DE MELAMINA VERTICAL CON 3 CAJONES COLOR</t>
  </si>
  <si>
    <t>ARCHIVERO METALICO DE 3 CAJONES</t>
  </si>
  <si>
    <t>ARCHIVERO METALICO DE 2 CAJONES CON CERRADURA</t>
  </si>
  <si>
    <t>ARCHIVERO METALICO COLOR GRIS DE 4 GAVETAS</t>
  </si>
  <si>
    <t>ARCHIVERO METALICO COLOR GRIS DE 2 GAVETAS</t>
  </si>
  <si>
    <t>ARCHIVERO METALICO COLOR NEGRO 2 GAVETAS</t>
  </si>
  <si>
    <t>ARMARIO METALICO COLOR GRIS DE 2 PUERTAS</t>
  </si>
  <si>
    <t>BANCA DE ESPERA EN PLASTICO COLOR NEGRO DE 4</t>
  </si>
  <si>
    <t>BANCA DE ESPERA ACOJINADA EN TELA COLOR NEGRO DE 3</t>
  </si>
  <si>
    <t>BANCA DE ESPERA DE 4 PLAZAS DE PLASTICO COLOR</t>
  </si>
  <si>
    <t>BANCO AUXILIAR METALICO COLOR NEGRO</t>
  </si>
  <si>
    <t>BANCO REDONDO DE MADERA COLOR VERDE</t>
  </si>
  <si>
    <t>BANCO REDONDO DE MADERA BARNIZADO CAOBA</t>
  </si>
  <si>
    <t>MUEBLE DE MADERA TIPO CREDENZA CON 2 PUERTAS Y 1</t>
  </si>
  <si>
    <t>CREDENZA DE MADERA CON 2 ENTREPAÑOS Y PUERTAS</t>
  </si>
  <si>
    <t>MUEBLE DE MADERA TIPO CREDENZA CON 2 PUERTAS</t>
  </si>
  <si>
    <t>CREDENZA DE MELAMINA CON 2 PUERTAS CORREDICAS</t>
  </si>
  <si>
    <t>CREDENZA DE MELAMINA CON 2 PUERTAS ABATIBLES Y 1</t>
  </si>
  <si>
    <t>CREDENZA DE MADERA CON 2 PUERTAS ABATIBLES COLOR</t>
  </si>
  <si>
    <t>CREDENZA DE MELAMINA CON 2 PUERTAS Y 2 ENTREPAÑOS</t>
  </si>
  <si>
    <t>MUEBLE DE MADERA TIPO CREDENZA COLOR CAFÉ DE 2</t>
  </si>
  <si>
    <t>DESPACHADOR DE AGUA COLOR BLANCO MARCA FRESH</t>
  </si>
  <si>
    <t>DESPACHADOR DE AGUA COLOR BLANCO MARCA BLUE POINT</t>
  </si>
  <si>
    <t>DESPACHADOR DE AGUA COLOR BLANCO MARCA WHIRLPOOL</t>
  </si>
  <si>
    <t>DESPACHADOR DE AGUA COLOR NEGRO MARCA HONEYWELL</t>
  </si>
  <si>
    <t>DESPACHADOR DE AGUA FRIA/CALIENTE</t>
  </si>
  <si>
    <t>DESPACHADOR DE AGUA DE MESA</t>
  </si>
  <si>
    <t>DESPACHADOR DE AGUA COLOR BLANCO MARCA WHIRPOOL</t>
  </si>
  <si>
    <t>DESPACHADOR DE AGUA COLOR BLANCO MARCA ACUA STAR</t>
  </si>
  <si>
    <t>DESPACHADOR DE AGUA COLOR BLANCO MARCA DRINKING</t>
  </si>
  <si>
    <t>DESPACHADOR DE AGUA</t>
  </si>
  <si>
    <t>DESPACHADOR DE AGUA COLOR BLANCO MARCA WATER FRESH</t>
  </si>
  <si>
    <t>DISCO DURO EXTERNO SEAGATE 1TB 2.5 EXPANSION</t>
  </si>
  <si>
    <t>DISCO DURO COLOR NEGRO MARCA SEAGATE</t>
  </si>
  <si>
    <t>DISCO DURO DE 1 TB COLOR NEGRO</t>
  </si>
  <si>
    <t>DISCO DURO EXTERNO SEAGATE 5TB 2.5 BACKUP PLUS</t>
  </si>
  <si>
    <t>RELOJ CHECADOR BIOMETRICO COLOR NEGRO MARCA</t>
  </si>
  <si>
    <t>RELOJ CHECADOR BIOMETRICO DIGITAL COLOR NEGRO</t>
  </si>
  <si>
    <t>BASE TELEFONO INALAMBRICO COLOR GRIS/NEGRO MARCA</t>
  </si>
  <si>
    <t>BASE TELEFONO INALAMBRICO COLOR BLANCO/GRIS MARCA</t>
  </si>
  <si>
    <t>TELEFONO INALAMBRICO COLOR GRIS/NEGRO MARCA UNIDEN</t>
  </si>
  <si>
    <t>TELEFONO INALAMBRICO COLOR NEGRO MARCA EMERSON</t>
  </si>
  <si>
    <t>TELEFONO INALAMBRICO COLOR NEGRO MARCA MOTOROLA</t>
  </si>
  <si>
    <t>TELEFONO ALAMBRICO COLOR BEIGE MARCA PANASONIC</t>
  </si>
  <si>
    <t>BASE TELEFONO INALAMBRICO MARCA BECH</t>
  </si>
  <si>
    <t>TELEFONO INALAMBRICO COLOR NEGRO MARCA PANASONIC</t>
  </si>
  <si>
    <t>KIT DE TELEFONOS INALAMBRICOS COLOR GRIS MARCA</t>
  </si>
  <si>
    <t>TELEFONO INALAMBRICO COLOR NEGRO/GRIS MARCA</t>
  </si>
  <si>
    <t>TELEFONO ALAMBRICO COLOR NEGRO MARCA PANASONIC</t>
  </si>
  <si>
    <t>TELEFONO INALAMBRICO COLOR NEGRO MARCA VTECH</t>
  </si>
  <si>
    <t>TELEFONO INALAMBRICO COLOR NEGRO/GRIS MARCA IDECT</t>
  </si>
  <si>
    <t>KIT DE 3 TELEFONOS INALAMBRICOS COLOR NEGRO MARCA</t>
  </si>
  <si>
    <t>TELEFONO IDENTIFICADOR DE LLAMADAS COLOR NEGRO Y</t>
  </si>
  <si>
    <t>TELEFONO ALAMBRICO COLOR GRIS MARCA ALCATEL</t>
  </si>
  <si>
    <t>TELEFONO ALAMBRICO COLOR BLANCO MARCA PANASONIC</t>
  </si>
  <si>
    <t>TELEFONO ALAMBRICO COLOR NEGRO / GRIS MARCA</t>
  </si>
  <si>
    <t>SET DE TELEFONOS MOVILES COLOR NEGRO MARCA VTECH</t>
  </si>
  <si>
    <t>TELEFONO ALAMBRICO COLOR BEIGE MARCA ALCATEL</t>
  </si>
  <si>
    <t>TELEFONO INALAMBRICO COLOR AZUL/NEGRO MARCA VTECH</t>
  </si>
  <si>
    <t>TELEFONO ALAMBRICO COLOR GRIS MARCA AT&amp;T</t>
  </si>
  <si>
    <t>TELEFONO INALAMBRICO COLOR BLANCO MARCA GIGASET</t>
  </si>
  <si>
    <t>INTERFON COLOR BLANCO / GRIS MARCA SYSCOM</t>
  </si>
  <si>
    <t>TELEFONO FAX COLOR BEIGE MARCA BROTHER</t>
  </si>
  <si>
    <t>TELEFONO ALAMBRICO MARCA PANASONIC</t>
  </si>
  <si>
    <t>TELEFONO INALAMBRICO COLOR BLANCO/GRIS MARCA AT&amp;T</t>
  </si>
  <si>
    <t>TELEFONO INALAMBRICO COLOR GRIS/NEGRO MARCA VTECH</t>
  </si>
  <si>
    <t>KIT DE TELEFONO INALAMBRICO AURI BASE+EXT COLOR</t>
  </si>
  <si>
    <t>REFRIGERADOR COLOR GRIS MARCA MABE</t>
  </si>
  <si>
    <t>MICROONDAS COLOR BLANCO MARCA MABE</t>
  </si>
  <si>
    <t>FRIGOBAR COLOR GRIS MARCA HAIER</t>
  </si>
  <si>
    <t>HORNO DE MICROONDAS COLOR BLANCO MARCA LG</t>
  </si>
  <si>
    <t>FRIBOGAR COLOR GRIS MARCA DANBY</t>
  </si>
  <si>
    <t>HORNO DE MICROONDAS COLOR BLANCO MARCA DAEWOO</t>
  </si>
  <si>
    <t>FRIGOBAR COLOR PLATA MARCA SANYO</t>
  </si>
  <si>
    <t>HORNO DE MICROONDAS COLOR GRIS MARCA</t>
  </si>
  <si>
    <t>FRIGOBAR COLOR BEIGE MARCA WHIRLPOOL</t>
  </si>
  <si>
    <t>FRIGOBAR COLOR BLANCO MARCA DAEWOO</t>
  </si>
  <si>
    <t>FRIGOBAR COLOR GRIS MARCA SANYO</t>
  </si>
  <si>
    <t>HORNO DE MICROONDAS COLOR NEGRO MARCA DAEWOO</t>
  </si>
  <si>
    <t>ENGARGOLADORA GRIS MARCA GBC</t>
  </si>
  <si>
    <t>ENMICADORA COLOR GRIS MARCA GBC</t>
  </si>
  <si>
    <t>GUILLOTINA DE METAL DE 45 CM</t>
  </si>
  <si>
    <t>SUMADORA COLOR GIRS MARCA CASIO</t>
  </si>
  <si>
    <t>SUMADORA COLOR GIRS MARCA SHARP</t>
  </si>
  <si>
    <t>CAJA PARA DINERO DIGITAL METALICA COLOR NEGRO</t>
  </si>
  <si>
    <t>CAJA PARA DINERO METALICA COLOR ROJO</t>
  </si>
  <si>
    <t>LAMPARA DETECTORA DE BILLETES FALSOS</t>
  </si>
  <si>
    <t>SACAPUNTAS ELECTRICO COLOR NEGRO Y GRIS MARCA</t>
  </si>
  <si>
    <t>ETIQUETADOR COLOR GRIS MARCA DYMO</t>
  </si>
  <si>
    <t>CAJA PARA DINERO METALICA COLOR GIRS</t>
  </si>
  <si>
    <t>LECTOR DE CODIGO DE BARRAS COLOR NEGRO MARCA HONEY</t>
  </si>
  <si>
    <t>APUNTADOR LASER COLOR NEGRO MARCA SONY</t>
  </si>
  <si>
    <t>PINTARRON DE 1.80X1.20 MTRS</t>
  </si>
  <si>
    <t>PINTARRON DE .90X.60 MTRS</t>
  </si>
  <si>
    <t>PINTARRON DE .90X1.20 MTRS</t>
  </si>
  <si>
    <t>ENGARGOLADORA METALICA COLOR GRIS MARCA GCB</t>
  </si>
  <si>
    <t>JUEGO DE BOCINAS CON BAFFLE COLOR NEGRO MARCA</t>
  </si>
  <si>
    <t>JUEGO DE BOCINAS COLOR NEGRO MARCA ACTECK</t>
  </si>
  <si>
    <t>JUEGO DE BOCINAS COLOR NEGRO MARCA TRUE BASIC</t>
  </si>
  <si>
    <t>ENFRIADOR 12 LTS COLOR NEGRO MARCA DIET12</t>
  </si>
  <si>
    <t>COMPUTADORA PORTATIL COLOR GRIS OBSCURO</t>
  </si>
  <si>
    <t>CPU ENSAMBLADO COLOR NEGRO MARCA ACTIVE COOL</t>
  </si>
  <si>
    <t>MONITOR COLOR NEGRO MARCA ACER</t>
  </si>
  <si>
    <t>CPU COLOR NEGRO MARCA HP</t>
  </si>
  <si>
    <t>MONITOR COLOR NEGRO MARCA HP</t>
  </si>
  <si>
    <t>COMPUTADORA DE ESCRITORIO TODO EN UNO COLOR BLANCO</t>
  </si>
  <si>
    <t>IMPRESORA MULTIFUNCIONAL LASER MONOCROMATICO COLOR</t>
  </si>
  <si>
    <t>COMPUTADORA PORTATIL COLOR GRIS METALICO MARCA MAC</t>
  </si>
  <si>
    <t>COMPUTADORA DE ESCRITORIO TODO EN UNO COLOR NEGRO</t>
  </si>
  <si>
    <t>CPU ENSAMBLADO COLOR NEGRO MARCA ACTECK</t>
  </si>
  <si>
    <t>COMPUTADORA DE ESCRITORIO TODO EN UNO COLOR</t>
  </si>
  <si>
    <t>COMPUTADORA PORTATIL COLOR NEGRO MARCA LENOVO</t>
  </si>
  <si>
    <t>COMPUTADORA PORTATIL COLOR NEGRA MARCA ACER</t>
  </si>
  <si>
    <t>MONITOR COLOR NEGRO MARCA DELL</t>
  </si>
  <si>
    <t>CPU COLOR NEGRO MARCA ASUS</t>
  </si>
  <si>
    <t>CPU ENSAMBLADO COLOR NEGRO/ ROJO SIN MARCA</t>
  </si>
  <si>
    <t>COMPUTADORA DE ESCRITORIO TODO EN UNO AIO COLOR</t>
  </si>
  <si>
    <t>COMPUTADORA DE ESCRITORIO TODO EN UNO IDEACENTRE</t>
  </si>
  <si>
    <t>IMPRESORA DE ETIQUETAS COLOR GRIS OSCURO MARCA</t>
  </si>
  <si>
    <t>SERVIDOR COLOR NEGRO MARCA HP</t>
  </si>
  <si>
    <t>CPU ENSAMBLADO COLOR NEGRO SIN MARCA</t>
  </si>
  <si>
    <t>MONITOR COLOR NEGRO MARCA LG</t>
  </si>
  <si>
    <t>COMPUTADORA PORTATIL MARCA HP</t>
  </si>
  <si>
    <t>MONITOR LED MG2016 19.5 COLOR NEGRO MARCA GHIA</t>
  </si>
  <si>
    <t>MONITOR COLOR NEGRO MARCA SAMSUNG</t>
  </si>
  <si>
    <t>MONITOR COLOR NEGRO MARCA BENQ</t>
  </si>
  <si>
    <t>MONITOR COLOR NEGRO MARCA COMPAQ</t>
  </si>
  <si>
    <t>MONITOR COLOR NEGRO MARCA GATEWAY</t>
  </si>
  <si>
    <t>CPU ENSAMBLADO COLOR NEGRO MARCA TRUEBASIX DELTA</t>
  </si>
  <si>
    <t>MONITOR COLOR NEGRO MARCA GHIA</t>
  </si>
  <si>
    <t>CPU ENSAMBLADO COLOR NEGRO MARCA ACTEK</t>
  </si>
  <si>
    <t>CPU ENSAMBLADO COLOR NEGRO MARCA EMACHINES</t>
  </si>
  <si>
    <t>MONITOR COLOR NEGRO MARCA AOC</t>
  </si>
  <si>
    <t>COMPUTADORA PORTATIL MODELO VOSTRO 14 3000</t>
  </si>
  <si>
    <t>COMPUTADORA PORTATIL COLOR BLANCO MARCA SONY</t>
  </si>
  <si>
    <t>CPU ENSAMBLADO COLOR NEGRO MARCA ACKTEK</t>
  </si>
  <si>
    <t>COMPUTADORA AIO A12 24 R018LA HP GRIS</t>
  </si>
  <si>
    <t>COMPUTADORA PORTATIL COLOR GRIS MARCA DELL</t>
  </si>
  <si>
    <t>CPU ENSAMBLADO COLOR NEGRO MARCA PROTEUS</t>
  </si>
  <si>
    <t>CPU ENSAMBLADO COLORE NEGRO MARCA PROTEUS</t>
  </si>
  <si>
    <t>MONITOR COLOR AZUL CIELO MARCA LG</t>
  </si>
  <si>
    <t>DESKTOP AIO HP 24-G020LA</t>
  </si>
  <si>
    <t>MONITOR COLOR NEGRO COLOR SAMSUNG</t>
  </si>
  <si>
    <t>COMPUTADORA DE ESCRITORIO TODO EN UNO COLOR GRIS</t>
  </si>
  <si>
    <t>CPU COLOR NEGRO MARCA ACTEK</t>
  </si>
  <si>
    <t>CPU ENSAMBLADO COLOR NEGRO MARCA AEROCOOL</t>
  </si>
  <si>
    <t>COMPUTADORA DE ESCRITORIO COLOR BLANCO/NEGRO TODO</t>
  </si>
  <si>
    <t>CPU ENSAMBLADO COLOR NEGRO</t>
  </si>
  <si>
    <t>IMPRESORA MULTIFUNCIONAL COLOR NEGRO MARCA EPSON</t>
  </si>
  <si>
    <t>COMPUTADORA DE ESCRITORIO TODO EN UNO MARCA ACER</t>
  </si>
  <si>
    <t>COMPUTADORA PORTATIL COLOR GRIS MARCA HP</t>
  </si>
  <si>
    <t>COMPUTADORA PORTATIL DE 15.6 - COLOR NEGRO MARCA</t>
  </si>
  <si>
    <t>IMPRESORA MULTIFUNCIONAL MONOCROCROMATICA COLOR</t>
  </si>
  <si>
    <t>MONITOR COLOR NEGRO MARCA EMACHINES</t>
  </si>
  <si>
    <t>MONITOR COLOR NEGRO SIN MARCA</t>
  </si>
  <si>
    <t>COMPUTADORA PORTATIL MARCA HP 240 N3350</t>
  </si>
  <si>
    <t>SERVIDOR COLOR NEGRO POWEREDGE T20 MARCA DELL</t>
  </si>
  <si>
    <t>MONITOR COLOR GRIS MARCA LANIX</t>
  </si>
  <si>
    <t>COMPUTADORA TODO EN UNO COLOR NEGRO MARCA AOC</t>
  </si>
  <si>
    <t>IMPRESORA MULTIFUNCIOMNAL LASER COLOR BLANCO MARCA</t>
  </si>
  <si>
    <t>COMPUTADORA PORTATIL MARCA ACER A315-53-38K4</t>
  </si>
  <si>
    <t>COMPUTADORA PORTATIL COLOR BLANCO MARCA ASUS</t>
  </si>
  <si>
    <t>CPU COLOR NEGRO MARCA LG</t>
  </si>
  <si>
    <t>COMPUTADORA DE ESCRITRIO TODO EN UNO COLOR GRIS</t>
  </si>
  <si>
    <t>COMPUTADORA PORTATIL COLOR NEGRO MARCA ASUS</t>
  </si>
  <si>
    <t>IMPRESORA MULTIFUNCIONAL COLOR NEGRO MARCA CANON</t>
  </si>
  <si>
    <t>CPU ENSAMBLADO COLOR NEGRO MARCA KMEX</t>
  </si>
  <si>
    <t>MONITOR COLOR NEGRO MARCA GUIA</t>
  </si>
  <si>
    <t>MONITOR COLOR NEGRO MARCA VORAGO</t>
  </si>
  <si>
    <t>CPU COLOR NEGRO MARCA ACER</t>
  </si>
  <si>
    <t>CPU COLOR GRIS MARCA LANIX</t>
  </si>
  <si>
    <t>COMPUTADORA PORTATIL COLOR NEGRO MARCA ACER</t>
  </si>
  <si>
    <t>CPU COLOR NEGRO MARCA DELL</t>
  </si>
  <si>
    <t>COMPUTADORA PORTATIL COLOR GRIS AZULADO</t>
  </si>
  <si>
    <t>MONITOR NEGRO MARCA ACER</t>
  </si>
  <si>
    <t>MONITOR COLOR GRIS MARCA BENQ</t>
  </si>
  <si>
    <t>CPU COLOR NEGRO MARCA GETTTECH</t>
  </si>
  <si>
    <t>CPU COLOR NEGRO SIN MARCA</t>
  </si>
  <si>
    <t>COMPUTADORA PORTATIL COLOR NEGRO/GRIS MARCA HP</t>
  </si>
  <si>
    <t>CPU ENSAMBLADO COLOR NEGRO MARCA HP</t>
  </si>
  <si>
    <t>MONITOR COLOR NEGRO MARCA LANIX</t>
  </si>
  <si>
    <t>CPU ENSAMBLADO COLOR NEGRO MARCA LG</t>
  </si>
  <si>
    <t>MONITOR COLOR NEGRO/ GRIS MARCA COMPAQ CON BOCINAS</t>
  </si>
  <si>
    <t>COMPUTADORA TODO EN UNO COLOR BLANCO MARCA HP</t>
  </si>
  <si>
    <t>COMPUTADORA PORTATIL COLOR AZUL/NEGRO MARCA HP</t>
  </si>
  <si>
    <t>CPU COLOR GRIS / NEGRO MARCA COMPAQ</t>
  </si>
  <si>
    <t>MONITOR COLOR GRIS / NEGRO MARCA COMPAQ</t>
  </si>
  <si>
    <t>COMPUTADORA PORTARTIL COLOR NEGRO MARCA GATEWAY</t>
  </si>
  <si>
    <t>COMPUTADORA PORTATIL COLOR NEGRO MARCA TOSHIBA</t>
  </si>
  <si>
    <t>COMPUTADORA PORTATIL COLOR GRIS MARCA TOSHIBA</t>
  </si>
  <si>
    <t>ESCANER MARCA HP SCANJET PRO 2500 F1</t>
  </si>
  <si>
    <t>ESCANER COLOR BLANCO MARCA HP</t>
  </si>
  <si>
    <t>ESCANER PORTATIL COLOR NEGRO MARCA BROTHER</t>
  </si>
  <si>
    <t>ESCANER COLOR GRIS MARCA HP</t>
  </si>
  <si>
    <t>ESCANER COLOR BLANCO/GRIS MARCA HP</t>
  </si>
  <si>
    <t>ESCANER COLOR NEGRO MARCA HP</t>
  </si>
  <si>
    <t>IMPRESORA PORTATIL DE INYECCION COLOR GRIS MARCA</t>
  </si>
  <si>
    <t>IMPRESORA MULTIFUNCIONAL MFC COLOR GRIS MARCA</t>
  </si>
  <si>
    <t>IMPRESORA MONOCROMATICA COLOR BLANCO / GRIS MARCA</t>
  </si>
  <si>
    <t>IMPRESORA MONOCROMATICA COLOR GRIS MARCA SAMSUNG</t>
  </si>
  <si>
    <t>IMPRESORA MONOCRAMATICA COLOR NEGRO MARCA HP</t>
  </si>
  <si>
    <t>IMPRESORA MULTIFUNCIONAL MONOCROMATICO COLOR</t>
  </si>
  <si>
    <t>IMPRESORA MULTIFUNCIONAL COLOR NEGRO MARCA HP</t>
  </si>
  <si>
    <t>IMPRESORA MONOCROMATICA COLOR NEGRO MARCA HP</t>
  </si>
  <si>
    <t>IMPRESORA DE CHEQUES COLOR BLANCO MARCA OKI</t>
  </si>
  <si>
    <t>IMPRESORA MONOCROMATICA COLOR BLANCO MARCA BROTHER</t>
  </si>
  <si>
    <t>IMPRESORA MONOCROMATICA COLOR BLANCO MARCA SAMSUNG</t>
  </si>
  <si>
    <t>IMPRESORA MULTIFUNCIONAL MONOCROMATICA COLOR NEGRO</t>
  </si>
  <si>
    <t>IMPRESORA MONOCRAMATICA COLOR BEIGE MARCA HP</t>
  </si>
  <si>
    <t>IMPRESORA MULTIFUNCIONAL COLOR NEGRO 4535</t>
  </si>
  <si>
    <t>IMPRESORA LASER JET COLOR BLANCO MARCA HP</t>
  </si>
  <si>
    <t>IMPRESORA MULTIFUNCIONAL BROTHER DCP L5650</t>
  </si>
  <si>
    <t>IMPRESORA MONOCROMATICA COLOR BEIGE MARCA HP</t>
  </si>
  <si>
    <t>IMPRESORA MULTIFUNCIONAL EPSON L575 ECOTANK CO</t>
  </si>
  <si>
    <t>IMPRESORA MULTIFUNCIONAL EPSON L575ECOTANK</t>
  </si>
  <si>
    <t>IMPRESORA MULTIFUNCIONAL HP LASER JETTP M130FW</t>
  </si>
  <si>
    <t>HP PLOTTER T730 361N PRINTER</t>
  </si>
  <si>
    <t>COPIADORA COLOR GRIS OBSCURO MARCA KYOCERA</t>
  </si>
  <si>
    <t>PLOTTER HP COLOR GRIS CON NEGRO</t>
  </si>
  <si>
    <t>MONITOR COLOR NEGRO MARAC LG</t>
  </si>
  <si>
    <t>IMPRESORA MULTIFUNCIONAL COLOR BLANCO/GRIS MARCA</t>
  </si>
  <si>
    <t>IMPRESORA DE COLOR NEGRO/GRIS MARCA HP BUSSINES</t>
  </si>
  <si>
    <t>IMPRESORA COLOR NEGRO MARCA HP LASERJET</t>
  </si>
  <si>
    <t>IMPRESORA COLOR BLANCO MONOCROMATICA HP LASERJET</t>
  </si>
  <si>
    <t>IMPRESORA MULTIFUNCIONAL COLOR NEGRO MARCA SAMSUNG</t>
  </si>
  <si>
    <t>IMPRESORA COLOR NEGRO EPSON L120 ECOTANK</t>
  </si>
  <si>
    <t>IMPRESORA MULTIFUNCIONAL MONOCROMATICA COLOR GRIS</t>
  </si>
  <si>
    <t>IMPRESORA MONOCROMATICA COLOR GRIS MARCA HP</t>
  </si>
  <si>
    <t>IMPRESORA MONOCROMATICA COLOR BLANCO/GRIS MARCA</t>
  </si>
  <si>
    <t>IMPRESORA MULTIFUNCIONAL COLOR GRIS/NEGRO MARCA</t>
  </si>
  <si>
    <t>IMPRESORA MONOCROMATICA COLOR BLANCO MARCA HP</t>
  </si>
  <si>
    <t>IMPRESORA MULTIFUNCIONAL COLOR GRIS MARCA BROTHER</t>
  </si>
  <si>
    <t>IMPRESORA MULTUFUNCIONAL COLOR BLANCO CON VERDE</t>
  </si>
  <si>
    <t>IMPRESORA MULTIFUNCIONAL LASER MONOCROMATICO</t>
  </si>
  <si>
    <t>IMPRESORA MONOCROMATICA COLOR NEGRO CON BLANCO</t>
  </si>
  <si>
    <t>IMPRESORA MONOCROMATICA COLOR GRIS MARCA BROTHER</t>
  </si>
  <si>
    <t>IMPRESORA MULTIFUNCIONAL MONOCROMATICA COLOR</t>
  </si>
  <si>
    <t>IMPRESORA MULTIFUNCIONAL DESKJET COLOR BLANCO/AZUL</t>
  </si>
  <si>
    <t>IMPRESORA MULTIFUNCIONAL PHOTOSMART COLOR NEGRO</t>
  </si>
  <si>
    <t>COPIADORA COLOR GRIS CON NEGRO MARCA KYOCERA</t>
  </si>
  <si>
    <t>IMPRESORA MONOCROMATICA LASERJET COLOR NEGRO MARCA</t>
  </si>
  <si>
    <t>IMPRESORA MULTIFUNSIONAL LASER COLOR BLANCO MARCA</t>
  </si>
  <si>
    <t>IMPRESORA MONOCROMATICA COLOR GRIS/ GRIS OBSCURO</t>
  </si>
  <si>
    <t>IMPRESORA MONOCROMATICA COLOR GRIS/MEGRO MARCA</t>
  </si>
  <si>
    <t>IMPRESORA MONOCROMATICA COLOR BLANCA MARCA SAMSUNG</t>
  </si>
  <si>
    <t>ROUTER TP-LINK TL-WR720N</t>
  </si>
  <si>
    <t>ROUTER DE 4 PUERTOS COLOR BLANCO MARCA TP-LINK</t>
  </si>
  <si>
    <t>SWITCH DE 16 PUERTOS COLOR BLANCO MARCA TENDA</t>
  </si>
  <si>
    <t>ROUTER DE 4 PUERTOS COLOR GRIS MARCA TP-LINK</t>
  </si>
  <si>
    <t>ACCES POINT INALAMBRICO TP-LINK</t>
  </si>
  <si>
    <t>RACK INTELLINET CON BARRA MULTICONTACTOS</t>
  </si>
  <si>
    <t>SWITCH COLOR GRIS TL-SG148 48 PUERTOS MARCA</t>
  </si>
  <si>
    <t>GABINETES NEMA, CUERPO GRIS, CUBIERTA TRANSPARENTE</t>
  </si>
  <si>
    <t>SWITCH DE 24 PUERTOS COLOR GRIS MARCA LINKSYS</t>
  </si>
  <si>
    <t>SWITCH COLOR NEGRO 24 PUERTOS GIGABIT MARCA</t>
  </si>
  <si>
    <t>SWITCH METALICO COLOR NEGRO P/RACK 24 PUERTOS</t>
  </si>
  <si>
    <t>ANTENA DE INTERNET COLOR BLANCOMARCA UBIQUITI</t>
  </si>
  <si>
    <t>ANTENA DE INTERNET PBE-M5-400-ISO MARCA IBIQUITI</t>
  </si>
  <si>
    <t>RACK METALICO CHICO PARA 2 CHAROLAS COLOR NEGRO</t>
  </si>
  <si>
    <t>SWITH DE 24 PUERTOS COLOR NEGRO MARCA CISCO</t>
  </si>
  <si>
    <t>SWITCH DE 8 PUERTOS COLOR NEGRO MARCA CISCO</t>
  </si>
  <si>
    <t>RACK DE PARED METALICO COLOR NEGRO PARA 2 CHAROLAS</t>
  </si>
  <si>
    <t>SWITCH COLOR NEGRO MARCA EPCOM</t>
  </si>
  <si>
    <t>SWITCH COLOR NEGRO</t>
  </si>
  <si>
    <t>ANTENA DE INTERNET MARCA IBIQUITI</t>
  </si>
  <si>
    <t>PANTALLA DE PARED DE 1.78X178</t>
  </si>
  <si>
    <t>CAMILLA PEDIATRICA COLOR AZUL</t>
  </si>
  <si>
    <t>TABLA RIGIDA DE PLASTICO COLOR AMARILLO</t>
  </si>
  <si>
    <t>CAMILLA PARA AMBULANCIA COLOR ANARANJADA</t>
  </si>
  <si>
    <t>KIT DE FERULAS COLOR ANARANJADO</t>
  </si>
  <si>
    <t>TABLA RIGIDA DE PLASTICO COLOR ANARANJADO</t>
  </si>
  <si>
    <t>TANQUE DE OXIGENO</t>
  </si>
  <si>
    <t>ESTACION TOTAL COLOR AZUL MARINO / GRIS MARCA</t>
  </si>
  <si>
    <t>TRIPODE PARA BASTON DE APLOMAR TOPOGRAFICO CON</t>
  </si>
  <si>
    <t>TRIPIE TOPOGRAFICO COLOR AMARILLO METALICO / GRIS</t>
  </si>
  <si>
    <t>ESCRITORIO EJECUTIVO DE MADERA CON BASE EN VIDRIO</t>
  </si>
  <si>
    <t>ESCRITORIO SECRETRIAL DE METAL CON VIDRIO COLOR</t>
  </si>
  <si>
    <t>ESCRITORIO EJECUTIVO AGLOMERADO EN L COLOR VINO DE</t>
  </si>
  <si>
    <t>ESCRITORIO DE MADERA FIJO COLOR CAFÉ CON REPISA</t>
  </si>
  <si>
    <t>ESCRITORIO EJECUTIVO AGLOMERADO EN L COLOR MADERA</t>
  </si>
  <si>
    <t>ESCRITORIO METALICO CON VIDRIO COLOR GRIS</t>
  </si>
  <si>
    <t>ESCRITORIO SECRETARIAL EN L AGLOMERADO COLOR CAFÉ</t>
  </si>
  <si>
    <t>ESCRITORIO SECRETARIAL AGLOMERADO COLOR CAFÉ</t>
  </si>
  <si>
    <t>ESCRITORIO SECRETARIAL AGLOMERADO COLOR CAFÉ 2</t>
  </si>
  <si>
    <t>ESCRITORIO EN L DE MELAMINA COLOR MABLE ACABADOS</t>
  </si>
  <si>
    <t>ESCRITORIO DE TRABAJO INDIVIDUAL DE MADERA COLOR</t>
  </si>
  <si>
    <t>ESCRITORIO SECRETARIAL FABRICADO EN MELAMINACON 2</t>
  </si>
  <si>
    <t>ESCRITORIO SECRETARIAL FABRICADO EN MELAMINA CON 3</t>
  </si>
  <si>
    <t>ESCRITORIO METALICO CON GAVETA DE 2 CAJONES COLOR</t>
  </si>
  <si>
    <t>ESCRITORIO DE MELAMINA INCLUYE GAVETA DE 2 CAJONES</t>
  </si>
  <si>
    <t>ESCRITORIO SECRETARIAL DE MELAMINA CON BASE DE</t>
  </si>
  <si>
    <t>ESCRITORIO SECRETARIAL AGLOMERADO COLOR CAFÉ/NEGRO</t>
  </si>
  <si>
    <t>ESCRITORIO SECRETARIAL AGLOMERADO COLOR MADERA CON</t>
  </si>
  <si>
    <t>ESCRITORIO SECRETARIAL SENCILLO DE MADERA COLOR</t>
  </si>
  <si>
    <t>ESCRITORIO SECRETARIAL AGLOMERADO COLOR</t>
  </si>
  <si>
    <t>ESCRITORIO EN L VELVET (METALICO Y CON ACABADOS EN</t>
  </si>
  <si>
    <t>ESCRITORIO EJECUTIVO RECTO HAVANO</t>
  </si>
  <si>
    <t>ESCRITORIO EN L VELVET</t>
  </si>
  <si>
    <t>ESCRITORIO DE MELAMINA COLOR CAFE INCLUYE GAVETA</t>
  </si>
  <si>
    <t>ESCRITORIO EN -L- DE MELAMINA COLOR VINO</t>
  </si>
  <si>
    <t>ESCRITORIO SECRETARIAL AGLOMERADO COLOR GUINDA CON</t>
  </si>
  <si>
    <t>ESCRITORIO SECRETARIAL DE 2 CAJONES COLOR</t>
  </si>
  <si>
    <t>ESCRITORIO DE MADERA INCLUYE GAVETA DE 3 CAJONES</t>
  </si>
  <si>
    <t>ESCRITORIO DE MADERA TIPO RUSTICO INCLUYE 6</t>
  </si>
  <si>
    <t>ESCRITORIO DE CRISTAL CON BASE METALICA COLOR</t>
  </si>
  <si>
    <t>ESCRITORIO DE MADERA TIPO RUSTICO INCLUYE 10</t>
  </si>
  <si>
    <t>ESCRITORIO METALICO CON BASE EN VIDRIO COLOR</t>
  </si>
  <si>
    <t>ESCRITORIO SECRETARIAL DE MADER TIPO T ADERIBLE A</t>
  </si>
  <si>
    <t>ESCRITORIO SECRETARIAL COLOR CAFÉ AGLOMERADO 2</t>
  </si>
  <si>
    <t>ESCRITORIO EN L DE MELAMINA COLOR CAFÉ CON NEGRO</t>
  </si>
  <si>
    <t>ESCRITORIO DE MELAMINA COLOR CAFÉ EMPOTRADO EN</t>
  </si>
  <si>
    <t>ESCRITORIO DE MELAMINA COLOR CAFÉ CON ROJO INCLUYE</t>
  </si>
  <si>
    <t>ESCRITORIO DE MELAMINA EMPOTRADO A LA PARED COLOR</t>
  </si>
  <si>
    <t>ESCRITORIO DE MELAMINA COLOR MAPLE INCLUYE GAVETA</t>
  </si>
  <si>
    <t>ESCRITORIO SECRETARIAL COLOR CHOCOLATE 3 CAJONES</t>
  </si>
  <si>
    <t>ESCRITORIO COLOR BEIGE</t>
  </si>
  <si>
    <t>ESCRITORIO EJECUTIVO EN L COLOR CAFÉ CON GAVETA DE</t>
  </si>
  <si>
    <t>ESCRITORIO METALICO Y MELAMINA CON GAVETA DE 2</t>
  </si>
  <si>
    <t>ESCRITORIO DE MELAMINA COLOR GRIS CON PORTA</t>
  </si>
  <si>
    <t>ESCRITORIO DE MADERA COLOR CAFÉ</t>
  </si>
  <si>
    <t>ESCRITORIO SECRETARIAL DE MADERA COLOR CHOCOLATE 2</t>
  </si>
  <si>
    <t>ESCRITORIO DE MADERA CON GAVETAS DE 4 CAJONES</t>
  </si>
  <si>
    <t>ESCRITORIO SECRETARIAL CON BASE EN VIDRIO</t>
  </si>
  <si>
    <t>ESCRITORIO DE CRISTAL CON 2 ENTREPAÑOS COLOR GRIS</t>
  </si>
  <si>
    <t>ESCRITORIO AGLOMERADO DE 1 CAJON COLOR CAFÉ</t>
  </si>
  <si>
    <t>ESCRITORIO AGLOMERADO DE 2 CAJONES COLOR CAFÉ</t>
  </si>
  <si>
    <t>ESCRITORIO DE MELAMINA COLOR CHOCOLATE</t>
  </si>
  <si>
    <t>ESCRITORIO METALICO COLOR NEGRO INCLUYE GAVETA CON</t>
  </si>
  <si>
    <t>ESCRITORIO TIPO RUSTICO DE MADERA COLOR CHOCOLATE</t>
  </si>
  <si>
    <t>ESCRITORIO METALICO Y MELAMINA COLOR CAFÉ INCLUYE</t>
  </si>
  <si>
    <t>ESCRITORIO METALICO COLOR GRIS INCLUYE GAVETAS DE</t>
  </si>
  <si>
    <t>ESCRITORIO DE MELAMINA INCLUYE 1 CAJON COLOR CAFÉ</t>
  </si>
  <si>
    <t>ESCRITORIO METALICO CON 6 CAJONES COLOR GRIS</t>
  </si>
  <si>
    <t>ESCRITORIO EN L DE MELAMINA BASE TUBULAR COLOR</t>
  </si>
  <si>
    <t>ESCRITORIO EN L DE MELAMINA INCLUYE GAVETA DE 3</t>
  </si>
  <si>
    <t>ESCRITORIO DE MADERA RUSTICO CON 1 CAJON</t>
  </si>
  <si>
    <t>ESCRITORIO DE VIDRIO BASE METALICA COLOR NEGRO</t>
  </si>
  <si>
    <t>ESCRITORIO DE MADERA TIPO RUSTICO CON 2 ENTREPAÑOS</t>
  </si>
  <si>
    <t>ESCRITORIO DE MELAMINA CON 1 CAJON COLOR CAFÉ</t>
  </si>
  <si>
    <t>ESCRITORIO DE MADERA CON 3 CAJONES BARNIZADO</t>
  </si>
  <si>
    <t>ESCRITORIO DE MELAMINA CON GAVETA DE 2 CAJONES</t>
  </si>
  <si>
    <t>ESCRITORIO RUSTICO DE MADERA CON GAVETA Y 1 CAJON</t>
  </si>
  <si>
    <t>ESCRITORIO METALICO INCLUYE 4 CAJONES</t>
  </si>
  <si>
    <t>ESCRITORIO METALICO CON BASE EN VIDRIO COLOR GRIS</t>
  </si>
  <si>
    <t>ESCRITORIO SECRETARIAL COLOR CAFÉ</t>
  </si>
  <si>
    <t>ESCRITORIO EN L COLOR CAFÉ</t>
  </si>
  <si>
    <t>ESCRITORIO SECRETARIAL COLOR NEGRO AGLOMERADO 3</t>
  </si>
  <si>
    <t>ESCRITORIO SECRETARIAL COLOR CAFE AGLOMERADO 2</t>
  </si>
  <si>
    <t>ESCRITORIO METALICO INCLUYE GAVETA DE 2 CAJONES</t>
  </si>
  <si>
    <t>ESCRITORIO METALICO INCLUYE 5 CAJONES COLOR GRIS</t>
  </si>
  <si>
    <t>ESCRITORIO METALICO CON 1 CAJON COLOR GRIS</t>
  </si>
  <si>
    <t>ESCRITORIO DE MADERA RUSTICO CON 6 CAJONES</t>
  </si>
  <si>
    <t>ESCRITORIO DE MELAMINA CON 1 CAJON COLOR MAPLE</t>
  </si>
  <si>
    <t>ESCRITORIO DE MELAMINA CON VIDRIO COLOR MIEL</t>
  </si>
  <si>
    <t>ESCRITORIO DE MELAMINA COLOR MABLE INCLUYE GAVETA</t>
  </si>
  <si>
    <t>ESCRITORIO SECRETARIAL DE METAL CON BASE DE VIDRIO</t>
  </si>
  <si>
    <t>ESTANTE METALICO DE 5 ENTREPAÑOS COLOR GRIS</t>
  </si>
  <si>
    <t>ESTANTE METALICO DE 5 ENTREPAÑOS COLOR NEGRO</t>
  </si>
  <si>
    <t>ESTANTE DE METAL DE 5 ENTREPAÑOS COLOR GRIS</t>
  </si>
  <si>
    <t>ESTANTE METALICO DE 5 PERDAÑOS COLOR NEGRO</t>
  </si>
  <si>
    <t>ESTANTE DE PLASTICO DE 4 ENTREPAÑOS COLOR NEGRO</t>
  </si>
  <si>
    <t>MUEBLE DE MADERA TIPO GAVETA ADERIBLE A LA PARED</t>
  </si>
  <si>
    <t>GAVETA METALICA DE 2 CAJONES COLOR GRIS CON</t>
  </si>
  <si>
    <t>GAVETA DE MELAMINA CON 1 CAJON Y 1 ENTREPAÑO</t>
  </si>
  <si>
    <t>GAVETA DE 2 CAJONES EXTENSION DE ESCRITORIO DE</t>
  </si>
  <si>
    <t>GAVETA DE MELAMINA DE 2 CAJONES COLOR CEREZA</t>
  </si>
  <si>
    <t>GAVETA DE MELAMINA DE 3 CAJONES COLOR GRIS OBSCURO</t>
  </si>
  <si>
    <t>GAVETA METALICA DE 2 CAJONES COLOR NEGRO CON</t>
  </si>
  <si>
    <t>GAVETA DE MELAMINA DE 2 CAJONES COLOR MAPLE</t>
  </si>
  <si>
    <t>DESMALEZADORA A GASOLINA 63 CC DE 17- MANGO TIPO</t>
  </si>
  <si>
    <t>VIHUELA FINA BOCA ENCONCHADA MARCA ARMANDY</t>
  </si>
  <si>
    <t>MUEBLE TIPO CREDENZA CON LIBRERO ADERIBLE A LA</t>
  </si>
  <si>
    <t>MUEBLE TIPO LIBRERO AGLOMERADO COLOR NEGRO DE 5</t>
  </si>
  <si>
    <t>MUEBLE TIPO LIBRERO AGLOMERADO COLOR CAFE DE 5</t>
  </si>
  <si>
    <t>MUEBLE DE MADERA TIPO LIBRERO ADERIBLE A LA PARED</t>
  </si>
  <si>
    <t>LIBRERO TIPO RUSTICO DE MADERA COLOR NEGRO CON 6</t>
  </si>
  <si>
    <t>LIBRERO DE MELAMINA CON 5 ENTREPAÑOS Y 12</t>
  </si>
  <si>
    <t>LIBRERO DE PARED A LA MEDIDA INCLUYE 3 SECCIONES</t>
  </si>
  <si>
    <t>LIBRERO TIPO CREDENZA INCLUYE 3 CAJONES Y 5</t>
  </si>
  <si>
    <t>LIBRERO DE 3 ENTREPAÑOS CON 2 PUERTAS ABATIBLES</t>
  </si>
  <si>
    <t>LIBRERO DE 2 ENTREPAÑOS CON 2 PUERTAS ABATIBLES</t>
  </si>
  <si>
    <t>LIBRERO DE 3 ENTREPAÑOS CON 4 CAJONES COLOR MAPLE</t>
  </si>
  <si>
    <t>LIBRERO DE MELAMINA DE 3 ENTREPAÑOS CON 9</t>
  </si>
  <si>
    <t>LIBRERO DE MADERA DE 2 ENTREPAÑOS COLOR CEREZA</t>
  </si>
  <si>
    <t>LIBRERO DE PARED EN MADERA CON 3 ENTREPAÑOS COLOR</t>
  </si>
  <si>
    <t>LIBRERO EN MADERA CON 3 ENTREPAÑOS COLOR VINO</t>
  </si>
  <si>
    <t>LIBRERO 4 RESPISAS POWER</t>
  </si>
  <si>
    <t>LIBRERO EJECUTIVO ASPEN</t>
  </si>
  <si>
    <t>LIBRERO EMPOTRADO A LA PARED DE MADERA DE 3</t>
  </si>
  <si>
    <t>LIBRERO DE MELAMINA CON 3 ENTREPAÑOS Y 9 ESPACIOS,</t>
  </si>
  <si>
    <t>LIBRERO DE 6 ENTREPAÑOS EXTENSION MODULO DE</t>
  </si>
  <si>
    <t>MODULO DE TRABAJO FABRICADO EN MELAMINA COLOR</t>
  </si>
  <si>
    <t>LIBRERO DE MADERA DE 5 ENTREPANOS BARNIZADO COLOR</t>
  </si>
  <si>
    <t>LIBRERO DE MELAMINA CON 5 ENTREPAÑOS 3 CAJONES Y 4</t>
  </si>
  <si>
    <t>LIBRERO DE MELAMIMA CON 4 ENTREPAÑOS</t>
  </si>
  <si>
    <t>LIBRERO DE PARED CON 1 ENTREPAÑO Y 6 PUERTAS COLOR</t>
  </si>
  <si>
    <t>LIBRERO DE PARED CON 1 ENTREPAÑO COLOR CAFÉ</t>
  </si>
  <si>
    <t>LIBRERO DE MELAMINA CON 2 ENTREPAÑOS COLOR BLANCO</t>
  </si>
  <si>
    <t>LIBRERO EJECUTIVO METAL/CRISTAL COLOR BLANCO MARCA</t>
  </si>
  <si>
    <t>LIBRERO DE MADERA EMPOTRADO A LA PARED INCLUYE 8</t>
  </si>
  <si>
    <t>LIBRERO EMPOTRADO A LA PARED CON GAVETA DE 2</t>
  </si>
  <si>
    <t>LIBRERO DE MELAMIMA DE 5 ENTREPAÑOS COLOR GRIS</t>
  </si>
  <si>
    <t>LIBRERO DE MELAMINA 1.80X.30X.80 DE 4 PERDAÑOS</t>
  </si>
  <si>
    <t>LIBRERO DIAGONAL</t>
  </si>
  <si>
    <t>LIBRERO TIPO LOCOMOTORA CON 2 VAGONES</t>
  </si>
  <si>
    <t>LIBRERO METALICO DE 5 ENTREPAÑOS COLOR GRIS</t>
  </si>
  <si>
    <t>LIBRERO DE MADERA EMPOTRADO A LA PARED DE 3</t>
  </si>
  <si>
    <t>LIBRERO DE MADERA DE 2 ENTREPANOS BARNIZADO COLOR</t>
  </si>
  <si>
    <t>LIBRERO AGLOMERADO COLOR CAFÉ CON 5 ENTREPAÑOS</t>
  </si>
  <si>
    <t>MUEBLE DE MADERA TIPO LIBRERO COLOR CAFÉ 3</t>
  </si>
  <si>
    <t>LIBRERO TIPO BIBLIOTECA DE MADERA COLOR NEGRO DE 6</t>
  </si>
  <si>
    <t>LIBRERO DE MADERA DE 4 ENTREPANOS BARNIZADO COLOR</t>
  </si>
  <si>
    <t>LIBRERO DE MELAMINA DE 3 ENTREPAÑOS 2 PUERTAS</t>
  </si>
  <si>
    <t>LIBRERO DE MADERA DE 3 ENTREPAÑOS COLOR NEGRO</t>
  </si>
  <si>
    <t>LOKER METALICO COLOR GRIS CON 3 PUERTAS</t>
  </si>
  <si>
    <t>MAQUINA DE ESCRIBIR MARCA OLIVETTI</t>
  </si>
  <si>
    <t>MESA DE TRABAJO EN MADERA CON BASE DE VIDRIO COLOR</t>
  </si>
  <si>
    <t>MESA DE TRABAJO EN PLASTICO PLEGABLE COLOR BLANCO</t>
  </si>
  <si>
    <t>MESA DE TRABAJO EN MADERA OVALADA COLOR VINO</t>
  </si>
  <si>
    <t>MESA DE MADERA DE CENTRO CON VIDRIO COLOR VINO</t>
  </si>
  <si>
    <t>MESA DE TRABAJO MULTIUSOS COLOR CAFÉ</t>
  </si>
  <si>
    <t>MESA DE TRABAJO INFANTIL METALICA BASE DE PLASTICO</t>
  </si>
  <si>
    <t>MESA RECTANGULAR DE MADERA CON 1 ENTREPAÑO COLOR</t>
  </si>
  <si>
    <t>MESA AUXILIAR DE USOS MULTIPLES CON LLANTAS</t>
  </si>
  <si>
    <t>MESA DE TRABAJO DE MADERA BARNIZADA COLOR CAOBA</t>
  </si>
  <si>
    <t>MESA DE TRABAJO INDUSTRIAL METALICA</t>
  </si>
  <si>
    <t>MESA DE JUNTAS DE MADERA BARNIZADA COLOR BAOBA</t>
  </si>
  <si>
    <t>MESA DE TRABAJO DE METAL Y MELAMINA COLOR GRIS</t>
  </si>
  <si>
    <t>MESA DE TRABAJO DE MELAMINA COLOR MAPLE</t>
  </si>
  <si>
    <t>MESA DE TRABAJO DE MELAMINA BASE TUBULAR METALICO</t>
  </si>
  <si>
    <t>MESA DE CENTRO DE MADERA BARNIZADA COLOR CAOBA</t>
  </si>
  <si>
    <t>MESA TRABAJO DE PLASTICO PLEGABLE COLOR BLANCO</t>
  </si>
  <si>
    <t>MESA DE TRABAJO DE MELAMINA COLOR GRIS</t>
  </si>
  <si>
    <t>EXTENSION DE MESA DE TRABAJO EMPOTRADA A LA PARED</t>
  </si>
  <si>
    <t>MESA DE TRABAJO DE MELAMINA COLOR BEIGE</t>
  </si>
  <si>
    <t>MESA DE TRABAJO EN L DE MELAMINA COLOR GRIS</t>
  </si>
  <si>
    <t>MESA DE TRABAJO REDONDA DE MELAMINA COLOR GRIS</t>
  </si>
  <si>
    <t>MESA DE TRABAJO DE MELAMINA COLOR GRIS OBSCURO</t>
  </si>
  <si>
    <t>MESA DE TRABAJO ADULTO DE MADERA 2X1.20X.80</t>
  </si>
  <si>
    <t>MESA DE TRABAJO ADULTO DE MADERA 2X1.50X.82</t>
  </si>
  <si>
    <t>MESA DE TRABAJO INFANTIL DE MADERA</t>
  </si>
  <si>
    <t>MESA INFALTIL CUADRADA COLOR AZUL</t>
  </si>
  <si>
    <t>MESA INFALTIL CUADRADA COLOR VERDE</t>
  </si>
  <si>
    <t>MESA INFALTIL CUADRADA COLOR AMARILLO</t>
  </si>
  <si>
    <t>MESA DE MADERA TIPO RUSTICO REDONDA USOS MULTIPLES</t>
  </si>
  <si>
    <t>MESA DE TRABAJO INFANTIL DE MADERA BARNIZADA COLOR</t>
  </si>
  <si>
    <t>MESA DE TRABAJO INFANTIL DE POLIPROPILENO COLOR</t>
  </si>
  <si>
    <t>MESA DE TRABAJO PLEGABLE DE PLASTICO COLOR BLANCO</t>
  </si>
  <si>
    <t>MESA DE DIBUJO DE MADERA CON PORTALIBRO COLOR CAFÉ</t>
  </si>
  <si>
    <t>MESA TIPO PORTAFOLIO COLOR GRIS</t>
  </si>
  <si>
    <t>MESA DE MADERA MULTIUSOS COLOR CAFÉ</t>
  </si>
  <si>
    <t>MESA DE TRABAJO MULTIUSOS CON LLANTAS</t>
  </si>
  <si>
    <t>MESA PLEGABLE TIPO PORTAFOLIO DE POLIETIRENO COLOR</t>
  </si>
  <si>
    <t>MESA DE TABLON DE MADERA DE PINO COLOR CAFÉ CLARO</t>
  </si>
  <si>
    <t>MESA DE TRABAJO COLOR CAFE CON NEGRO</t>
  </si>
  <si>
    <t>MESA DE TRABAJO METALICA COLOR GRIS</t>
  </si>
  <si>
    <t>MODULO DE TRABAJO FABRICADO EN MELAMINA CON 7</t>
  </si>
  <si>
    <t>MODULO DE TRABAJO PARA COMPUTADORA FABRICADO EN</t>
  </si>
  <si>
    <t>MODULO DE RECEPCION DE MADERA BARNIZADO COLOR</t>
  </si>
  <si>
    <t>CENTRO DE TRABAJO METAL/MADERA COLOR GRIS MARCA</t>
  </si>
  <si>
    <t>MODULO DE TRABAJO PARA COMPUTADORA DE MELAMINA</t>
  </si>
  <si>
    <t>MODULO DE INFORMACION COLOR AZUL</t>
  </si>
  <si>
    <t>CENTRO DE TRABAJO AGLOMERADO COLOR GRIS CON NEGRO</t>
  </si>
  <si>
    <t>MUEBLE DE MADERA CON 9 CAJONES COLOR CAFE</t>
  </si>
  <si>
    <t>MUEBLE DE MADERA CON 1 ENTREPAÑO COLOR CAFÉ</t>
  </si>
  <si>
    <t>MUEBLE PARA COMPUTADORA AGLOMERADO COLOR CAFÉ</t>
  </si>
  <si>
    <t>MUEBLE AUXILIAR DE MELAMINA CON 2 PUERTAS</t>
  </si>
  <si>
    <t>EQUIPO TOMA TURNOS</t>
  </si>
  <si>
    <t>MOSTRADOR DE RECEPCION DE MADERA VARNIZADO COLOR</t>
  </si>
  <si>
    <t>MUEBLE TIPO CAJONERA ADERIBLE A LA PARED COLOR</t>
  </si>
  <si>
    <t>MUEBLE DE MELAMINA COLOR CAFÉ PARA COMPUTADORA</t>
  </si>
  <si>
    <t>MUEBLE AUXILIAR DE MADERA CON 2 PUERTAS ABATIBLES</t>
  </si>
  <si>
    <t>MUEBLE DE MADERA TIPO ESQUINERO DE 3 ENTREPAÑOS</t>
  </si>
  <si>
    <t>MUEBLE DE MADERA COLOR CAFÉ DE 5 ENTREPAÑOS</t>
  </si>
  <si>
    <t>GABINETE DE MADERA COLOR ROBLE OBSCURO DE 2</t>
  </si>
  <si>
    <t>MUEBLE PARA TELEVISION DE MELAMINA CON 2</t>
  </si>
  <si>
    <t>MUEBLE PARA COMPUTADORA AGLOMERADO COLOR MAPLE</t>
  </si>
  <si>
    <t>MUEBLE DE MADERA CON 3 ENTREPAÑOS COLOR CAFÉ</t>
  </si>
  <si>
    <t>MUEBLE AUXILIAR DE MADERA TIPO RUSTICO DE USOS</t>
  </si>
  <si>
    <t>NICHO PARA BANDERA DE MADERA BARNIZADO COLOR CAOBA</t>
  </si>
  <si>
    <t>CUBICULO DE VIDRIO DE 6 MM DE ESPESOR CON PUERTA 3</t>
  </si>
  <si>
    <t>MUEBLE PARA COMPUTADORA AGLOMERADO COLOR BLANCO</t>
  </si>
  <si>
    <t>MUEBLE AUXILIAR DE MELAMINA DE USOS MULTIPLES</t>
  </si>
  <si>
    <t>MUEBLE AUXILIAR RUSTICO DE MADERA COLOR NEGRO CON</t>
  </si>
  <si>
    <t>ESPEJO MARCO DE ALUMINIO DORADO DE 1.30X1.80 MTRS</t>
  </si>
  <si>
    <t>ESPEJO MARCO DE ALUMINIO DORADO DE 3.80X1.80 MTRS</t>
  </si>
  <si>
    <t>REPISA DE MADERA BARNIZADO COLOR CAOBA</t>
  </si>
  <si>
    <t>REPISA EN L DE MADERA BARNIZADO COLOR CAOBA</t>
  </si>
  <si>
    <t>REPISA DE MADERA BARNIZADO EN NATURAL</t>
  </si>
  <si>
    <t>REPISA DE MADERA CON 1 PUERTA ABATIBLE</t>
  </si>
  <si>
    <t>SILLA DE VISITA APILABLE ACOJINADA EN TELA COLOR</t>
  </si>
  <si>
    <t>SILLA DE VISITA APILABLE ACOJINADA IMITACION PIEL</t>
  </si>
  <si>
    <t>SILLA DE VISITA APILABLE DE MADERA COLOR MAPLE</t>
  </si>
  <si>
    <t>SILLA DE ESPERA IMITACION PIEL COLOR NEGRO MARCA</t>
  </si>
  <si>
    <t>SILLA SEMIEJECUTIVA TIPO TRINEO ACOJINADA</t>
  </si>
  <si>
    <t>SILLA SECRETARIAL ACOJINADA EN TELA COLOR NEGRO</t>
  </si>
  <si>
    <t>SILLA DE VISITA APLILABLE METALICA COLOR NEGRO</t>
  </si>
  <si>
    <t>SILLA DE VISITA APILABLE METALICA ACOJINADA EN</t>
  </si>
  <si>
    <t>SILLA DE VISITA APILABLE METALICA IMITACION PIEL</t>
  </si>
  <si>
    <t>SILLA SEMIEJECUTIVA ACOJINADA IMITACION PIEL COLOR</t>
  </si>
  <si>
    <t>SILLA SEMIEJECUTIVA ACOJINADA EN TELA COLOR NEGRO</t>
  </si>
  <si>
    <t>SILLA EJECUTIVA IMITACION PIEL COLOR NEGRO CON</t>
  </si>
  <si>
    <t>SILLA EJECUTIVA COLOR CAFÉ CON DESCANSABRAZOS</t>
  </si>
  <si>
    <t>SILLA SECRETARIAL COLOR NEGRO CON DESCANSABRAZOS Y</t>
  </si>
  <si>
    <t>SILLA DE VISITA APILABLE METALICA COLOR NEGRO</t>
  </si>
  <si>
    <t>SILLA EJECUTIVA MARCA GORDON PLUS COLOR NEGRO CON</t>
  </si>
  <si>
    <t>SILLA EJECUTIVA COLOR NEGRA CON DESCANSABRAZOS</t>
  </si>
  <si>
    <t>SILLA DE VISITA ACOJINADA EN TELA COLOR GRIS CON</t>
  </si>
  <si>
    <t>SILLA DE VISITA ACOJINADA EN PIEL</t>
  </si>
  <si>
    <t>SILLA SECRETARIAL IMITACION PIEL COLOR NEGRO MARCA</t>
  </si>
  <si>
    <t>SILLA DE VISITA ACOJINADA IMITACION PIEL COLOR</t>
  </si>
  <si>
    <t>SILLA DE VISITA ACOJINADA EN TELA COLOR NEGRO SIN</t>
  </si>
  <si>
    <t>SILLA SECRETARIA ACOJINADA EN TELA COLOR GRIS CON</t>
  </si>
  <si>
    <t>SILLA DE VISITA TUBULAR APILABLE ACOJINADA EN TELA</t>
  </si>
  <si>
    <t>SILLA DE VISITA ACOJINADA EN TELA COLOR AZUL</t>
  </si>
  <si>
    <t>SILLA DE VISITA ACOJINADA EN TELA COLOR NEGRO</t>
  </si>
  <si>
    <t>SILLA SECRETARIAL ACOJINADA IMITACION PIEL CON</t>
  </si>
  <si>
    <t>SILLA SECRETARIAL ACOJINADA EN TELA COLOR GRIS CON</t>
  </si>
  <si>
    <t>SILLA EJECUTIVA INMITACION PIEL COLOR NEGRO CON</t>
  </si>
  <si>
    <t>SILLA DE VISITA APILABLE METALICA ACOJINADA COLOR</t>
  </si>
  <si>
    <t>SILLA DE VISITA APILABLE METALICA COLOR AZUL MARCA</t>
  </si>
  <si>
    <t>SILLA DE OFICINA EJECUTIVA CON RESPALDO EN MALLA</t>
  </si>
  <si>
    <t>SILLA DIRECTOR EUROPEA CAFÉ</t>
  </si>
  <si>
    <t>SILLA RECEPCION PRESIDENTE</t>
  </si>
  <si>
    <t>SILLA SECRETARIAL CON DESCANSABRAZOS</t>
  </si>
  <si>
    <t>SILLA SECRETARIAL SEUL NEGRO</t>
  </si>
  <si>
    <t>SILLA DE VISITA BASE TRINEO ACOJINADA EN TELA</t>
  </si>
  <si>
    <t>SILLA SECRETARIAL SEUL CAFÉ</t>
  </si>
  <si>
    <t>SILLA DE VISITA ACOJINADA EN TELA COLOR CAFE CON</t>
  </si>
  <si>
    <t>SILLA DE VISITA APILABLE METALICA COLOR ARENA</t>
  </si>
  <si>
    <t>SILLA DE VISITA PLEGABLE METALICA COLOR NEGRO</t>
  </si>
  <si>
    <t>SILLA DE VISITA APILABLE METALICA COLOR GRIS</t>
  </si>
  <si>
    <t>SILLA EJECUTIVA COLOR NEGRO CON DESCANSABRAZOS</t>
  </si>
  <si>
    <t>SILLA EJECUTIVA COLOR NEGRO CON RESPALDO ALTO EN</t>
  </si>
  <si>
    <t>SILLA EJECUTIVA JUST HOME CON RESPALDO ALTO EN</t>
  </si>
  <si>
    <t>SILLA SECRETARIAL ACOJINADA EN TELA CON RESPALDO</t>
  </si>
  <si>
    <t>SILLA DE VISITA ACOJINADA EN TELA COLOR CAFÉ CON</t>
  </si>
  <si>
    <t>SILLA SECRETARIAL ACOJINADA EN TELA COLOR NEGRA</t>
  </si>
  <si>
    <t>SILLA DE VISITA ACOJINADA EN TELA COLOR AZUL CON</t>
  </si>
  <si>
    <t>SILLA DE VISITA ACOJINADA EN TELA COLOR NEGRO CON</t>
  </si>
  <si>
    <t>SILLA TIPO FIESTA PLEGABLE DE PLASTICO COLOR NEGRO</t>
  </si>
  <si>
    <t>SILLA TIPO FIESTA DE PLASTICO CON METAL PLEGABLE</t>
  </si>
  <si>
    <t>SILLA DE OFICINA EJECUTIVA COLOR NEGRO IMITACION</t>
  </si>
  <si>
    <t>SILLA DE VISITA APILABLE METALICA CON MADERA COLOR</t>
  </si>
  <si>
    <t>SILLA DE OFICINA EJECUTIVA IMITACION PIEL COLOR</t>
  </si>
  <si>
    <t>SILLA SECRETARIAL RESPALDO EN MALLA COLOR NEGRO</t>
  </si>
  <si>
    <t>SILLA DE VISITA APILABLE ACOJINADA COLOR NEGRO</t>
  </si>
  <si>
    <t>SILLA DE OFICINA SECRETARIAL COLOR CAFÉ PIEL NY</t>
  </si>
  <si>
    <t>SILLA SECRETARIAL ACOJINADA EN TELA COLOR AZUL</t>
  </si>
  <si>
    <t>SILLA DE VISITA PLEGABLE METALICA COLOR ARENA</t>
  </si>
  <si>
    <t>SILLA SECRETARIAL PIEL NY (IMITACION) COLOR NEGRO</t>
  </si>
  <si>
    <t>SILLA DE VISITA APILABLE METALICA COLOR CAFÉ</t>
  </si>
  <si>
    <t>SILLA DE OFICINA SECRETARIAL PIEL NY (IMITACION)</t>
  </si>
  <si>
    <t>SILLA DE OFICINA EJECUTIVA COLOR NEGRO CON</t>
  </si>
  <si>
    <t>SILLA DE TRABAJO DUNEDIN NEGRA</t>
  </si>
  <si>
    <t>SILLA DE VISITA APILABLE EN TELA COLOR NEGRO CON</t>
  </si>
  <si>
    <t>SILLA PEGABLE REFORZADA NG</t>
  </si>
  <si>
    <t>SILLA PLEGABLE METALICA COLOR GRIS</t>
  </si>
  <si>
    <t>SILLA SECRETARIAL EJECUTIVA CF</t>
  </si>
  <si>
    <t>SILLA DE VISITA PLEGABLE ACOJINADA COLOR NEGRO</t>
  </si>
  <si>
    <t>SILLA SECRETARIAL ACOJINADA COLOR GRIS</t>
  </si>
  <si>
    <t>SILLA DE VISITA ACOJINADA EN PIEL COLOR NEGRO</t>
  </si>
  <si>
    <t>SILLA DE VISITA ACOJINADA EN PIEL COLOR NEGRO/GRIS</t>
  </si>
  <si>
    <t>SILLA DE VISITA APILABLE ACOJINADA EN PIEL COLOR</t>
  </si>
  <si>
    <t>SILLA DE ESPERA DE 3 PLAZAS ACOJINADAS EN TELA</t>
  </si>
  <si>
    <t>SILLA PLEGABLE METALICA COLOR NEGRO ACOJINADA</t>
  </si>
  <si>
    <t>SILLA SECRETARIAL IMITACION PIEL COLOR NEGRO</t>
  </si>
  <si>
    <t>SILLA DE VISITA PLEGABLE METALICA COLOR CAFÉ</t>
  </si>
  <si>
    <t>SILLA SECRETARIAL ACOJINADA IMITACION PIEL COLOR</t>
  </si>
  <si>
    <t>SILLA DE VISITA ACOJINADA EN TELA CON CODERAS</t>
  </si>
  <si>
    <t>SILLA SECRETARIAL ACOJINADA COLOR NEGRO CON</t>
  </si>
  <si>
    <t>SILLA DE VISITA APILABLE TUBILAR ACOJINADA</t>
  </si>
  <si>
    <t>SILLA DE VISITA PLEGABLE ACOJINADA IMITACION PIEL</t>
  </si>
  <si>
    <t>SILLA SECRETARIAL ACOJINADA EN TELA COLO NEGRO SIN</t>
  </si>
  <si>
    <t>SILLA SECRETARIAL COLOR NEGRO GERENTE PIEL2</t>
  </si>
  <si>
    <t>SILLA SECRETARIAL COLOR NEGRO TRABAJO MILFORD</t>
  </si>
  <si>
    <t>SILLA SECRETARIAL ACOJINADA EN TELA COLOR CAFÉ SIN</t>
  </si>
  <si>
    <t>SILLA DE VISITA COLOR NEGRO IMITACION PIEL</t>
  </si>
  <si>
    <t>SILLA DE VISITA APILABLE IMITACION PIEL COLOR</t>
  </si>
  <si>
    <t>SILLA SECRETARIAL COLOR NEGRA MARCA SEUL</t>
  </si>
  <si>
    <t>SILLA DE VISITA ACOJINADA EN PIEL COLOR NEGRO CON</t>
  </si>
  <si>
    <t>SILLA SECRETARIAL DE MADERA CON CODERAS COLOR</t>
  </si>
  <si>
    <t>SILLA DE MADERA BARNIZADA COLOR CAFÉ</t>
  </si>
  <si>
    <t>SILLA METALICA COLOR GRIS CON DESCANSA PIES</t>
  </si>
  <si>
    <t>SILLA DE VISITA PLEGABLE METALICA COLOR GRIS</t>
  </si>
  <si>
    <t>SILLA DE VISITA PLEGABLE DE PLASTICO COLOR NEGRO</t>
  </si>
  <si>
    <t>SILLA DE ESPERA DE MADERA DE 4 PLAZAS ACOJIANDAS</t>
  </si>
  <si>
    <t>SILLA DE FIESTA PLEGABLE COLOR NEGRO/AZUL DE</t>
  </si>
  <si>
    <t>SILLON DE ESPERA ACOJINADO EN TELA COLOR AZUL</t>
  </si>
  <si>
    <t>SILLA DE VISITA ACOJINADA EN TELA CODERAS ALTAS</t>
  </si>
  <si>
    <t>SILLA SECRETARIAL ACOJINADA EN TELA CODERAS ALTAS</t>
  </si>
  <si>
    <t>SILLA PLEGABLE DE CAMPIN CON BOLSA COLOR AZUL</t>
  </si>
  <si>
    <t>SILLA PLEGABLE DE PLASTICO CON POLIPROPILENO COLOR</t>
  </si>
  <si>
    <t>SILLA DE FIESTA APILABLE DE PLASTICO COLOR NEGRO</t>
  </si>
  <si>
    <t>SILLON DE VISITA RUSTICO ACOJINADO EN TELA COLOR</t>
  </si>
  <si>
    <t>SILLON EJECUTIVO ACOJINADO EN TELA COLOR NEGRO</t>
  </si>
  <si>
    <t>SILLON DE OFICINA EJECUTIVO DE TELA ACOJINADO</t>
  </si>
  <si>
    <t>SILLON DE OFICINA EJECUTIVO COLOR VINO CON</t>
  </si>
  <si>
    <t>SILLON TIPO SALA DE TELA COLOR GRIS DE 2 ASIENTOS</t>
  </si>
  <si>
    <t>SILLON SEMIEJECUTIVO ACOJINADO IMITACION PIEL</t>
  </si>
  <si>
    <t>SILLON DE OFICINA EJECUTIVO IMITACION PIEL COLOR</t>
  </si>
  <si>
    <t>SILLON SEMIEJECUTIVO COLOR NEGRO IMITACION PIEL</t>
  </si>
  <si>
    <t>SILLON EJECUTIVO TIPO RUSTICO ACOJINADO EN TELA</t>
  </si>
  <si>
    <t>SILLON EJECUTIVO ACOJINADO IMITACION PIEL COLOR</t>
  </si>
  <si>
    <t>SILLON EJECUTIVO CON CODERAS COLOR NEGRO</t>
  </si>
  <si>
    <t>SILLON EJECUTIVO ACOJINADO EN TELA COLOR GRIS</t>
  </si>
  <si>
    <t>SILLON SEMIEJECUTIVO ACOJINADO EN TELA COLOR GRIS</t>
  </si>
  <si>
    <t>SOFA CAMA COLOR CAFE IMITACION PIEL</t>
  </si>
  <si>
    <t>SILLON EJECUTIVO IMITACION PIEL COLOR CAFÉ CON</t>
  </si>
  <si>
    <t>SILLON EJECUTIVO IMITACION PEIL COLOR NEGRO CON</t>
  </si>
  <si>
    <t>REGULADOR COLOR NEGRO MARCA PDE</t>
  </si>
  <si>
    <t>NO BREAK COLOR NEGRO MARCA CDP</t>
  </si>
  <si>
    <t>REGULADOR COLOR GRIS MARCA KONBLENZ</t>
  </si>
  <si>
    <t>NO BREAK COLOR GRIS MARCA COMPLET</t>
  </si>
  <si>
    <t>REGULADOR COLOR NEGRO MARCA VITA</t>
  </si>
  <si>
    <t>NO BREAK COLOR NEGRO CON BLANCO MARCA SAMSUNG</t>
  </si>
  <si>
    <t>NO BREAK COLOR NEGRO MARCA VICA</t>
  </si>
  <si>
    <t>REGULADOR COLOR NEGRO MARCA COMPLET</t>
  </si>
  <si>
    <t>NO BREAK COLOR NEGRO MARCA APC</t>
  </si>
  <si>
    <t>REGULADOR COLOR BEIGE MARCA ALASKA</t>
  </si>
  <si>
    <t>REGULADOR COLOR GRIS MARCA TDE</t>
  </si>
  <si>
    <t>REGULADOR COLOR BEIGE MARCA MECSA</t>
  </si>
  <si>
    <t>REGULADOR COLOR NEGRO MARCA TDE</t>
  </si>
  <si>
    <t>NO BREAK COLOR NEGRO MARCA KOBLENZ 480 VA/C RE</t>
  </si>
  <si>
    <t>REGULADOR COLOR BLANCO MARCA ALASKA</t>
  </si>
  <si>
    <t>NO BREAK KOBLENZ 480 VA/C RE</t>
  </si>
  <si>
    <t>REGULADOR COLOR BLANCO MARCA KOBLENZ</t>
  </si>
  <si>
    <t>REGULADOR COLOR GRIS MARCA TDE MAX</t>
  </si>
  <si>
    <t>REGULADOR COLOR GRIS MARCA ALASKA</t>
  </si>
  <si>
    <t>NO BREAK COLOR NEGRO MARCA TRIPPLITE</t>
  </si>
  <si>
    <t>REGULADOR COLOR BLANCO MARCA TDE</t>
  </si>
  <si>
    <t>REGULADOR COLOR NEGRO</t>
  </si>
  <si>
    <t>REGULADOR COLOR GRIS/BEIGE MARCA COMPLET</t>
  </si>
  <si>
    <t>REGULADOR COLOR GRIS CUATRO ENCHUFES MARCA BTC</t>
  </si>
  <si>
    <t>NO BREAK COLOR NEGRO MARCA COMPLET</t>
  </si>
  <si>
    <t>REGULADOR COLOR NEGRO MARCA RPC</t>
  </si>
  <si>
    <t>REGULADOR NEGRO MARCA TDE</t>
  </si>
  <si>
    <t>NO BREAK SMARTBITT 2.2KVA/1800 WATTS INTERACTIVO</t>
  </si>
  <si>
    <t>NO BREAK KOBLENZ 5016, 500VA</t>
  </si>
  <si>
    <t>REGULADOR COLOR BLANCO MARCA FAC</t>
  </si>
  <si>
    <t>REGULAR DE VOLTAJE COLOR NEGRO MARCA VICA</t>
  </si>
  <si>
    <t>REGULADOR COLOR GRIS MARCA INTEGRAL</t>
  </si>
  <si>
    <t>REGULADOR COLOR NEGRO MARCA SMARTBITT</t>
  </si>
  <si>
    <t>REGULARDOR COLOR BEIGE MARCA SENTRA</t>
  </si>
  <si>
    <t>REGULADOR COLOR BLANCO MARCA BTC</t>
  </si>
  <si>
    <t>NO BREAK COLOR NEGRO MARCA KOBLENZ</t>
  </si>
  <si>
    <t>REGULADOR COLOR BEIGE MARCA TDE</t>
  </si>
  <si>
    <t>NO BREAK</t>
  </si>
  <si>
    <t>NO BREAK COLOR NEGRO APC</t>
  </si>
  <si>
    <t>REGULADOR NEGRO MARCA ISB</t>
  </si>
  <si>
    <t>NO BREAK NEGRO MARCA CDP</t>
  </si>
  <si>
    <t>REGULADOR COLOR BLANCO MARCA STEREN</t>
  </si>
  <si>
    <t>VITRINA COLOR BEIGE GRANDE</t>
  </si>
  <si>
    <t>VITRINA COLOR BEIGE MEDIADA</t>
  </si>
  <si>
    <t>BANCA RENATO</t>
  </si>
  <si>
    <t>BANCA DE ESPERA DE MADERA BARNIZADA COLOR GRIS</t>
  </si>
  <si>
    <t>BANCA INFANTIL DE MADERA BARNIZADA COLOR CAFÉ</t>
  </si>
  <si>
    <t>BANCA DE ESPERA DE MADERA BARNIZADA COLOR CAFÉ</t>
  </si>
  <si>
    <t>BANCA DE ESPERA ACOJINADA EN TELA COLOR VINO 5</t>
  </si>
  <si>
    <t>BANCO REDONDO DE MADERA COLOR CAFÉ</t>
  </si>
  <si>
    <t>BANCO REDONDO DE MADERA COLOR CAFÉ CHICO</t>
  </si>
  <si>
    <t>BANCO CUADRADO DE MADERA COLOR CAFÉ CHICO</t>
  </si>
  <si>
    <t>TOLDO DE 3X3 C/U ESTRUCTURA DE METAL Y CON</t>
  </si>
  <si>
    <t>TEMPLETE BASE METAL TUBULAR COLOR GRIS</t>
  </si>
  <si>
    <t>PARRILLA 3 QUEMADORES</t>
  </si>
  <si>
    <t>DUCHA DE BAÑO AL AIRE LIBRE COLOR AZUL /NEGRO</t>
  </si>
  <si>
    <t>REGADERA SOLAR PORTATIL COLOR NEGRO/AZUL MARCA</t>
  </si>
  <si>
    <t>BINOCULARES 8X42, PRISMAS BAK-4 COLOR NEGRO MARCA</t>
  </si>
  <si>
    <t>ASADOR PORTATIL PLEGABLE DE ACERO INOXIDABLE MARCA</t>
  </si>
  <si>
    <t>GRABADORA DE VOZ COLOR NEGRO MARCA SONY</t>
  </si>
  <si>
    <t>BOCINA MINI COLOR GRIS/BEIGE MARCA BOSE</t>
  </si>
  <si>
    <t>AMPLIFICADOR COLOR NEGRO MARCA POWER</t>
  </si>
  <si>
    <t>AMPLIFICADOR COLOR NEGRO MARCA CREST AUDIO</t>
  </si>
  <si>
    <t>BAFLE DE 18 COLOR NEGRO MARCA CERWIN VEGA"</t>
  </si>
  <si>
    <t>KIT DE MICROFONO INALAMBRICO COLOR NEGRO MARCA</t>
  </si>
  <si>
    <t>GRABADORA COLOR GRIS / MORADO MARCA SONY</t>
  </si>
  <si>
    <t>BOCINA AMPLIFICADA 15 COLOR NEGRO MARCA MEGAPOWER"</t>
  </si>
  <si>
    <t>KIT DE MICROFONOS INALAMBRICOS COLOR NEGRO MARCA</t>
  </si>
  <si>
    <t>SISTEMA DE 2 MICROFONOS INALAMBRICOS COLOR NEGRO</t>
  </si>
  <si>
    <t>MINI BAFLE COLOR NEGRO MARCA KAISER</t>
  </si>
  <si>
    <t>MINI BAFLE COLOR ROJA DE 8 MARCA ATVIO"</t>
  </si>
  <si>
    <t>MINI BAFLE COLOR AZUL DE 8 MARCA ATVIO"</t>
  </si>
  <si>
    <t>MINICOMPONENTE DE CD/CASSETE/AUXILIAR/FM COLOR</t>
  </si>
  <si>
    <t>PAR DE REFLECTOR AMARILLO MARCA STANTEY</t>
  </si>
  <si>
    <t>BOCINA BAFLE 15 COLOR NEGRO MARCA STEREN"</t>
  </si>
  <si>
    <t>BOCINA BAFLE COLOR NEGRO BT CON TRIPIE 15 MARCA"</t>
  </si>
  <si>
    <t>BOCINA BAFLE 15 COLOR NEGRO MARCA AUDIOBAHN"</t>
  </si>
  <si>
    <t>CONSOLA 16 CANALES COLOR NEGRO MARCA YAMAHA</t>
  </si>
  <si>
    <t>SISTEMA DE ILUMINACION MARCA GIG BAR (INCLUYE 2</t>
  </si>
  <si>
    <t>BOCINA AMPLIFICADA 15 COLOR NEGRO MARCA YORKVILLE</t>
  </si>
  <si>
    <t>BASE DE MICROFONO ESTATICO METALICO COLOR GRIS</t>
  </si>
  <si>
    <t>MICROFONO COLOR NEGRO CON MALETIN MARCA SHURE</t>
  </si>
  <si>
    <t>BASE DE MICROFONO TIPO TIPIE DOBLE EXTENSION</t>
  </si>
  <si>
    <t>MICROFONO COLOR NEGRO CON DIADEMA CON MALETIN</t>
  </si>
  <si>
    <t>EQUIPO DE PERIFONEO INCLUYE AMPLIFICADOR MARCA</t>
  </si>
  <si>
    <t>CONSOLA 24 CANALES COLOR NEGRO MARCA MACKIE</t>
  </si>
  <si>
    <t>MINI BAFLE COLOR NEGRO 8 MARCA KAISER"</t>
  </si>
  <si>
    <t>VIDEOPROYECTOR COLOR NEGRO MARCA SONY</t>
  </si>
  <si>
    <t>VIDEOPROYECTOR 2700 LUMENES ENTRADAS (2) PC/ (1)</t>
  </si>
  <si>
    <t>VIDEOPROYECTOR COLOR BLANCO MARCA SONY</t>
  </si>
  <si>
    <t>VIDEOPROYECTOR COLOR NEGRO/GRIS MARCA ACER</t>
  </si>
  <si>
    <t>KIT DE 11 CAMARAS DE SEGURIDAD</t>
  </si>
  <si>
    <t>VIDEOCAMARA COLOR NEGRO MARCA CANON VIXIA HF G21</t>
  </si>
  <si>
    <t>VIDEOCAMARA COLOR NEGRO MARCA SONY</t>
  </si>
  <si>
    <t>VIDEOPROYECTOR LG LED MODELO PV 150G</t>
  </si>
  <si>
    <t>VIDEOPROYECTOR COLOR BLANCO MARCA BENQ</t>
  </si>
  <si>
    <t>PANTALLA DE PROYECCION COLOR BLANCO/NEGRO</t>
  </si>
  <si>
    <t>VIDEOPROYECTOR COLOR NEGRO MARCA ACER</t>
  </si>
  <si>
    <t>CONTROLADOR DE CAMARAS COLOR GRIS</t>
  </si>
  <si>
    <t>VIDEOPROYECTOR COLOR NEGRO MARCA INFOCUS</t>
  </si>
  <si>
    <t>PANTALLA DE PROYECCION MARCA LOCH</t>
  </si>
  <si>
    <t>CAMARA DIGITAL DE MANO COLOR ROJO METALICO MARCA</t>
  </si>
  <si>
    <t>CAMARA DIGITAL DE MANO COLOR NEGRO MARCA SONY</t>
  </si>
  <si>
    <t>CAMARA DIGITAL P610 16MP 60X WIFI NIKON</t>
  </si>
  <si>
    <t>CAMARA DIGITAL COLOR ROJO OXIDO MARCA NIKON</t>
  </si>
  <si>
    <t>CAMARA DIGITAL COLOR NEGRO MARCA NIKON</t>
  </si>
  <si>
    <t>CAMARA DIGITAL COLOR GRIS DE MANO MARCA CANON</t>
  </si>
  <si>
    <t>CAMARA PROFESIONAL COLOR NEGRO MARCA NIKON</t>
  </si>
  <si>
    <t>CAMARA SEMIPROFESIONAL COLOR ROJA MARCA NIKON</t>
  </si>
  <si>
    <t>CAMARA DIGITAL COLOR PLATA MARCA CANON</t>
  </si>
  <si>
    <t>CAMARA DIGITAL DE MANO COLOR GRIS MARCA SONY</t>
  </si>
  <si>
    <t>GUITARRA INFANTIL TIPO ESPAÑOLA</t>
  </si>
  <si>
    <t>GUITARRA INFANTIL TIPO VALENCIANA</t>
  </si>
  <si>
    <t>PIANO DE MADERA CON BANCO ACOJINADO COLOR CAFE</t>
  </si>
  <si>
    <t>TECLADO ELECTRICO COLOR NEGRO MARCA CASIO</t>
  </si>
  <si>
    <t>TECLADO ELECTRICO COLOR NEGRO MARCA YAMAHA</t>
  </si>
  <si>
    <t>GUITARRA TIPO ESPAÑOLA</t>
  </si>
  <si>
    <t>PIANO DE COLA DE MADERA COLOR NEGRO MARCA</t>
  </si>
  <si>
    <t>TAROLA CON BASE DE METAL</t>
  </si>
  <si>
    <t>TIMBAL CON CENCERRO</t>
  </si>
  <si>
    <t>TUBA DE PECHO MARCA ALDER</t>
  </si>
  <si>
    <t>TAMBORA CON PLATILLO</t>
  </si>
  <si>
    <t>BARITONO MARCA ALDER</t>
  </si>
  <si>
    <t>TROMPETA CON MALETIN MARCA ALDER</t>
  </si>
  <si>
    <t>ARMONIA MARCA ALDER</t>
  </si>
  <si>
    <t>FLAUTA TRANSVERSAL CON MALETIN MARCA ALDER</t>
  </si>
  <si>
    <t>FLAUTA TRANSVERSAL CON MALETIN MARCA ARMSTRONG</t>
  </si>
  <si>
    <t>CLARINETE CON MALETIN MARCA ALDER</t>
  </si>
  <si>
    <t>CLARINETE CON MALETIN MARCA SILVERSTONE</t>
  </si>
  <si>
    <t>TROMBOM DE VARA LATON MARCA ALDER</t>
  </si>
  <si>
    <t>VIOLIN DE MADERA CON MALETIN MARCA ALDER</t>
  </si>
  <si>
    <t>SAXOFON CON MALETIN MARCA ALDER</t>
  </si>
  <si>
    <t>VIOLIN DE MADERA CON ESTUCHE MARCA ALDER</t>
  </si>
  <si>
    <t>GUIRO</t>
  </si>
  <si>
    <t>TRIANGULO MUSICAL</t>
  </si>
  <si>
    <t>JUEGO DE CLAVE MUSICAL</t>
  </si>
  <si>
    <t>GUITARRA MARCA DIVA COLOR GUINDA / NEGRO</t>
  </si>
  <si>
    <t>GUITARRA MARCA DIVA COLOR CAFÉ</t>
  </si>
  <si>
    <t>GUITARRA MARCA ESPAÑOLA COLOR NEGRA</t>
  </si>
  <si>
    <t>GUITARRA MARCA ESPAÑOLA COLOR CAFÉ</t>
  </si>
  <si>
    <t>JARANA MARCA LAUDENCIA ESTANZUELA</t>
  </si>
  <si>
    <t>GUITARRA MARCA MESTIZA COLOR CAFÉ</t>
  </si>
  <si>
    <t>GUITARRA MARCA MESTIZA COLOR AZUL</t>
  </si>
  <si>
    <t>TUBA DE CARACOL CON MALETA TRANSPORTADORA MARCA</t>
  </si>
  <si>
    <t>TIMBAL CON CENCERRO MARCA ALDER</t>
  </si>
  <si>
    <t>TROMPETA MARCA ALDER</t>
  </si>
  <si>
    <t>TROMBON DE EMBOLOS CON MALETIN MARCA SILVER STONE</t>
  </si>
  <si>
    <t>TUBA DE PECHO MARCA SILVERSTONE</t>
  </si>
  <si>
    <t>SAXOR CON MALETIN MARCA ALDER</t>
  </si>
  <si>
    <t>TROMPETA CON MALETIN MARCA SILVERSTONE</t>
  </si>
  <si>
    <t>CLARINETE CON MALETIN MARCA BLESSING</t>
  </si>
  <si>
    <t>TAMBORA CON PLATILLO MARCA ALDER</t>
  </si>
  <si>
    <t>GUITARRA MARCA DIVA COLOR ROJO / NEGRO</t>
  </si>
  <si>
    <t>GUITARRA MARCA DIVA COLOR NEGRO</t>
  </si>
  <si>
    <t>GUITARRA MARCA LA PUREPECHA</t>
  </si>
  <si>
    <t>TROMBON DE EMBOLOS CON MALETIN MARCA ALDER</t>
  </si>
  <si>
    <t>TELEVISION DE 32 COLOR NEGRO MARCA DW DISPLAY"</t>
  </si>
  <si>
    <t>TELEVISION PLASMA COLOR NEGRO 32 MARCA RCA"</t>
  </si>
  <si>
    <t>TELEVISION COLOR NEGRO MARCA PHILIPS</t>
  </si>
  <si>
    <t>TELEVISION COLOR NEGRO 24 MARCA SPELER"</t>
  </si>
  <si>
    <t>DVD COLOR NEGRO MARCA SAMNSUNG</t>
  </si>
  <si>
    <t>DVD COLOR NEGRO MARCA SONY</t>
  </si>
  <si>
    <t>TELEVISION COLOR GRIS MARCA SONY</t>
  </si>
  <si>
    <t>DVD COLOR GRIS MARCA SONY</t>
  </si>
  <si>
    <t>VISEOCASETERA COLOR GRIS / MORADO MARCA LG</t>
  </si>
  <si>
    <t>REPRODUCTOR DE DVD COLOR GRIS MARCA SONY</t>
  </si>
  <si>
    <t>TELEVISION DE 40 LED COLOR NEGRO MARCA LG"</t>
  </si>
  <si>
    <t>DVR CON 17 CAMARAS</t>
  </si>
  <si>
    <t>TELEVISION DE 40 LED COLOR NEGRO MARCA SAMSUNG"</t>
  </si>
  <si>
    <t>TELEVISOR SONY LED 48 PULGADAS SMART</t>
  </si>
  <si>
    <t>TELEVISOR SONY 48 PULGADAS SMARTV</t>
  </si>
  <si>
    <t>TELEVISION DE 70 STARTV MARCA SHARP"</t>
  </si>
  <si>
    <t>PAQUETE DE TITERES INCLUYE 10 PIEZAS DE DIFERENTES</t>
  </si>
  <si>
    <t>TAPETE INFALTIL</t>
  </si>
  <si>
    <t>TEATRO DE TITERES</t>
  </si>
  <si>
    <t>SILLA INFANTIL DE PLASTICO</t>
  </si>
  <si>
    <t>SILLA INFANTIL MOD KIDS COLOR AZUL</t>
  </si>
  <si>
    <t>SILLA INFANTIL MOD KIDS COLOR ROJO</t>
  </si>
  <si>
    <t>SILLA INFANTIL MOD KIDS COLOR AMARILLO</t>
  </si>
  <si>
    <t>SILLA INFANTIL MOD KIDS COLOR VERDE</t>
  </si>
  <si>
    <t>SILLA INFANTIL METALICA COLOR NEGRO</t>
  </si>
  <si>
    <t>SALA INFANTIL</t>
  </si>
  <si>
    <t>PUFF EN FORMA DE LAPIZ</t>
  </si>
  <si>
    <t>PUFF EN FORMA DE HONGO</t>
  </si>
  <si>
    <t>TABLERO DE BASQUETBALL PROFESIONAL METALICO COLOR</t>
  </si>
  <si>
    <t>RING DE BOX</t>
  </si>
  <si>
    <t>SACO DE BOX COLOR ROJO MARCA PROTEC</t>
  </si>
  <si>
    <t>SACO DE BOX COLOR AZUL MARCA PROTEC</t>
  </si>
  <si>
    <t>DOMI GRANDE PARA ARTES MARCIALES COLOR AZUL MARCA</t>
  </si>
  <si>
    <t>DOMI MEDIANO PARA ARTES MARCIALES COLOR AZUL MARCA</t>
  </si>
  <si>
    <t>DOMI PAO PARA ARTES MARCIALES COLOR AZUL MARCA</t>
  </si>
  <si>
    <t>MANOPLA PARA BOXEO GRANDE COLOR AZUL Y ROJO MARCA</t>
  </si>
  <si>
    <t>MANOPLA PARA BOXEO CHICO COLOR AZUL Y ROJO MARCA</t>
  </si>
  <si>
    <t>PALETAS PALCHAGUI TAEKWONDO COLOR NEGRO MARCA</t>
  </si>
  <si>
    <t>BICICLETA FIJA CON PANTALLA DE CONTROL DE SIGNOS</t>
  </si>
  <si>
    <t>BICICLETA FIJA DE SPIN COLOR GRIS CON NEGRO MARCA</t>
  </si>
  <si>
    <t>ESCALADORA ELIPTICA USO RUDO COLOR GRIS MARCA</t>
  </si>
  <si>
    <t>ESCALADORA COLOR GRIS MARCA PRECOR</t>
  </si>
  <si>
    <t>BANCO MULTIPOSICIONES METALICO COLOR ROJO/NEGRO</t>
  </si>
  <si>
    <t>BANCO SCORT PARA BICEP METALICO COLOR ROJO/NEGRO</t>
  </si>
  <si>
    <t>RACK DE DISCOS METALICO CON CAPACIDAD DE 300 KG</t>
  </si>
  <si>
    <t>BANCO PARA TRABAJO DE PECHO METALICO COLOR</t>
  </si>
  <si>
    <t>APARATO PARA TRABAJO DE DORSAL/ESPALDA METALICO</t>
  </si>
  <si>
    <t>BANCO PARA TRABAJO DE BICEP METALICO COLOR</t>
  </si>
  <si>
    <t>APARATO PARA TRABAJO DE FONDO TRICEP METALICO</t>
  </si>
  <si>
    <t>APARATO CROOSOBER CON POLEAS CRUZADAS METALICO</t>
  </si>
  <si>
    <t>RACK DE BARRAS FIJAS METALICO COLOR ROJO/NEGRO</t>
  </si>
  <si>
    <t>APARATO PARA TRABAJO DE ESPALDA TIPO REMO CON PESO</t>
  </si>
  <si>
    <t>APARATO PARA TRABAJO DE PIERNA TIPO PRENSA</t>
  </si>
  <si>
    <t>APARATO PARA TRABAJO DE EXTENSION DE CUADRICEPS</t>
  </si>
  <si>
    <t>COSTURERA PARA TRABAJO DE PASTORRILLA METALICO</t>
  </si>
  <si>
    <t>RACK PARA TRABAJO DE SENTADILLA Y PIERNA METALICO</t>
  </si>
  <si>
    <t>SMITH MACHINE CON MECANISMO LINEAL PARA TRABAJO DE</t>
  </si>
  <si>
    <t>BANCO PARA TRABAJO DE ABDOMEN MULTIPOSICIONES</t>
  </si>
  <si>
    <t>BANCO HIPEREXTENSIONES DE ESPALDA BAJA METALICO</t>
  </si>
  <si>
    <t>APARATO ADUCTOR PARA TRABAJO DE PIERNA METALICO</t>
  </si>
  <si>
    <t>APARATO PARA FEMORALES METALICO COLOR ROJO/NEGRO</t>
  </si>
  <si>
    <t>BANCO PARA GIMNASIO MULTIUSOS METALICO COLOR</t>
  </si>
  <si>
    <t>APARATO DE EJERCICIO DE TORSO USO RUDO MARCA</t>
  </si>
  <si>
    <t>BANCO EJERCITADOR DE PIERNA Y ABDOMEN COLOR</t>
  </si>
  <si>
    <t>BARRA OLIMPICA DE METAL COLOR GRIS 12 KG</t>
  </si>
  <si>
    <t>PELOTA MEDICINAL COLOR NEGRO 14 LBS</t>
  </si>
  <si>
    <t>PELOTA MEDICINAL COLOR NEGRO 10 LBS</t>
  </si>
  <si>
    <t>PELOTA MEDICINAL COLOR NEGRO 6 LBS</t>
  </si>
  <si>
    <t>RACK PARA MANCUERNAS METALICO COLOR ROJO/NEGRO</t>
  </si>
  <si>
    <t>PAR DE MANCUERNAS COLOR NEGRO 0.5 KG</t>
  </si>
  <si>
    <t>PAR DE MANCUERNAS COLOR NEGRO 1 KG</t>
  </si>
  <si>
    <t>PAR DE MANCUERNAS COLOR NEGRO 2 KG</t>
  </si>
  <si>
    <t>PAR DE MANCUERNAS COLOR NEGRO 2.5 KG</t>
  </si>
  <si>
    <t>PAR DE MANCUERNAS COLOR NEGRO 3 KG</t>
  </si>
  <si>
    <t>PAR DE MANCUERNAS COLOR NEGRO 3.5 KG</t>
  </si>
  <si>
    <t>PAR DE MANCUERNAS COLOR NEGRO 4 KG</t>
  </si>
  <si>
    <t>PAR DE MANCUERNAS COLOR NEGRO 5 KG</t>
  </si>
  <si>
    <t>PAR DE MANCUERNAS COLOR NEGRO 6 KG</t>
  </si>
  <si>
    <t>PAR DE MANCUERNAS COLOR NEGRO 7 KG</t>
  </si>
  <si>
    <t>PAR DE MANCUERNAS COLOR NEGRO 8 KG</t>
  </si>
  <si>
    <t>PAR DE MANCUERNAS COLOR NEGRO 9 KG</t>
  </si>
  <si>
    <t>PAR DE MANCUERNAS COLOR NEGRO 10 KG</t>
  </si>
  <si>
    <t>PAR DE MANCUERNAS COLOR NEGRO 11 KG</t>
  </si>
  <si>
    <t>PAR DE MANCUERNAS COLOR NEGRO 12 KG</t>
  </si>
  <si>
    <t>PAR DE MANCUERNAS COLOR NEGRO 13 KG</t>
  </si>
  <si>
    <t>PAR DE MANCUERNAS COLOR NEGRO 14 KG</t>
  </si>
  <si>
    <t>PAR DE MANCUERNAS COLOR NEGRO 15 KG</t>
  </si>
  <si>
    <t>PAR DE MANCUERNAS COLOR NEGRO 16 KG</t>
  </si>
  <si>
    <t>PAR DE MANCUERNAS COLOR NEGRO 17 KG</t>
  </si>
  <si>
    <t>PAR DE MANCUERNAS COLOR NEGRO 18 KG</t>
  </si>
  <si>
    <t>PAR DE MANCUERNAS COLOR NEGRO 19 KG</t>
  </si>
  <si>
    <t>PAR DE MANCUERNAS COLOR NEGRO 1.5 KG</t>
  </si>
  <si>
    <t>BARRA OLIMPICA DE METAL COLOR NEGRO</t>
  </si>
  <si>
    <t>DISCO OLIMPICO COLOR NEGRO DE 2.5 KG</t>
  </si>
  <si>
    <t>DISCO OLIMPICO COLOR NEGRO DE 5 KG</t>
  </si>
  <si>
    <t>DISCO OLIMPICO COLOR NEGRO DE 10 KG</t>
  </si>
  <si>
    <t>DISCO OLIMPICO COLOR NEGRO DE 15 KG</t>
  </si>
  <si>
    <t>DISCO OLIMPICO COLOR NEGRO DE 20 KG</t>
  </si>
  <si>
    <t>BOCINA COLOR GRIS MARCA BLUE CODE</t>
  </si>
  <si>
    <t>SILLA PARA FONDOS Y ABDOMEN METALICO COLOR</t>
  </si>
  <si>
    <t>AMBULANCIA RAM 2500 URGENCIAS BASICAS COLOR BLANCA</t>
  </si>
  <si>
    <t>AUTOMOVIL NISSAN TSURU TIPO SEDAN COLOR AZUL</t>
  </si>
  <si>
    <t>AUTOMOVIL VOLKSWAGEN JETTA TIPO SEDAN COLOR AZUL</t>
  </si>
  <si>
    <t>AUTOMOVIL NISSAN TSURU TIPO SEDAN COLOR BLANCO</t>
  </si>
  <si>
    <t>AUTOMOVIL NISSAN TSURU TIPO SEDAN</t>
  </si>
  <si>
    <t>AUTOMOVIL CAVALIER TIPO SEDAN COLOR BLANCO</t>
  </si>
  <si>
    <t>AUTOMOVIL TOYOTA TIPO VAGONETA COLOR BLANCO</t>
  </si>
  <si>
    <t>AUTOMOVIL CHEVROLET CAVALIER TIPO SEDAN COLOR</t>
  </si>
  <si>
    <t>AUTOMOVIL CHEVROLET CORSA TIPO SEDAN COLOR BLANCO</t>
  </si>
  <si>
    <t>AUTOMOVIL NISSAN SENTRA COLOR GUINDA</t>
  </si>
  <si>
    <t>AUTOMOVIL VOLKSWAGEN TIPO BOCHO COLOR BLANCO</t>
  </si>
  <si>
    <t>AUTOMOVIL CHEVROLET AVEO COLOR GRIS</t>
  </si>
  <si>
    <t>AUTOMOVIL TOYOTA TIPO RAV COLOR PLATA</t>
  </si>
  <si>
    <t>AUTOMOVIL CHEVROLET CHEVY TIPO SEDAN COLOR AZUL</t>
  </si>
  <si>
    <t>AUTOMOVIL FORD FOCUS TIPO SEDAN COLOR GRIS</t>
  </si>
  <si>
    <t>AUTOMOVIL NISSAN VERSA TIPO SEDAN COLOR BLANCO</t>
  </si>
  <si>
    <t>AUTOMOVIL CHEVROLET AVEO COLOR ROJO</t>
  </si>
  <si>
    <t>CAMION HINO TIPO PIPA COLOR BLANCA</t>
  </si>
  <si>
    <t>CAMION HIDRONEUMATICO FREIGTHLINER COLOR BLANCO</t>
  </si>
  <si>
    <t>CAMION STERLING TIPO VOLTEO COLOR BLANCO</t>
  </si>
  <si>
    <t>CAMION CHEVROLET KODIAK TIPO PIPA COLOR BLANCO</t>
  </si>
  <si>
    <t>CAMION INTERNACIONAL RECOLECTOR DE BASURA COLOR</t>
  </si>
  <si>
    <t>CAMION RAM 400 TIPO ATAQUE RAPIDO</t>
  </si>
  <si>
    <t>CAMIONETA FORD RANGER DOBLE CABINA COLOR PLATA</t>
  </si>
  <si>
    <t>CAMIONETA CHEVROLET SILVERADO COLOR BLANCA</t>
  </si>
  <si>
    <t>CAMIONETA NISSAN DOBLE CABINA COLOR ROJA</t>
  </si>
  <si>
    <t>CAMIONETA CHEVROLET C15 COLOR NEGRA</t>
  </si>
  <si>
    <t>CAMIONETA DODGE RAM COLOR NEGRO</t>
  </si>
  <si>
    <t>CAMIONETA FORD 450 TIPO PLUMA COLOR BLANCA</t>
  </si>
  <si>
    <t>CAMIONETA FORD RANGER DOBLE CABINA COLOR NEGRA</t>
  </si>
  <si>
    <t>CAMIONETA NISSAN TIPO FRONTIER COLOR NEGRA</t>
  </si>
  <si>
    <t>CAMIONETA NISSAN PICK UP COLOR BLANCA</t>
  </si>
  <si>
    <t>CAMIONETA DODGE COLOR BLANCA</t>
  </si>
  <si>
    <t>CAMIONETA CHEVROLET COLOR BLANCA</t>
  </si>
  <si>
    <t>CAMIONETA FORD RANGER COLOR AZUL</t>
  </si>
  <si>
    <t>CAMIONETA FORD F-150 COLOR AZUL</t>
  </si>
  <si>
    <t>CAMIONETA CHEVROLET TIPO CHEVY COLOR AZUL</t>
  </si>
  <si>
    <t>CUATRIMOTO OUTLANDER 450CC COLOR BLANCO</t>
  </si>
  <si>
    <t>CUATRIMOTO HONDA TURISMO COLOR ROJA</t>
  </si>
  <si>
    <t>MAQUINA EXCAVADORA CASE COLOR AMARILLA</t>
  </si>
  <si>
    <t>MOTOCICLETA HONDA C125 COLOR BLANCA</t>
  </si>
  <si>
    <t>MOTOCICLETA HONDA COLOR ROJA</t>
  </si>
  <si>
    <t>MOTOCICLETA HONDA XR 250 COLOR AZUL</t>
  </si>
  <si>
    <t>MOTOCICLETA SUZUKI GZ-250 COLOR NEGRA</t>
  </si>
  <si>
    <t>MOTOCICLETA SUZUKI GZ- 250 COLOR NEGRA</t>
  </si>
  <si>
    <t>MOTOCICLETA HONDA XR 250 COLOR BLANCA</t>
  </si>
  <si>
    <t>MOTOCICLETA YAMAHA DOBLE PROPOSITO 250 COLOR AZUL</t>
  </si>
  <si>
    <t>MOTOCICLETA YAMAHA COLOR AZUL</t>
  </si>
  <si>
    <t>MOTOCICLETA YAMAHA XTZ 250 COLOR AZUL</t>
  </si>
  <si>
    <t>REMOLQUE TIPO PERRERA METALICA COLOR ROJO</t>
  </si>
  <si>
    <t>REMOLQUE EL APLAUSOS COLOR BLANCO</t>
  </si>
  <si>
    <t>PISTOLETE PARA RES</t>
  </si>
  <si>
    <t>GANCHO PARA RES DE ACERO INOXIDABLE</t>
  </si>
  <si>
    <t>EXTINTOR COLOR ROJO 9KG MARCA AMERICAS</t>
  </si>
  <si>
    <t>MOTOSIERRA BARRA 20- COLOR ANARANJADO MARCA STHIL</t>
  </si>
  <si>
    <t>ALFONBRA DE USO RUDO CON ESTANPADOS</t>
  </si>
  <si>
    <t>CREDENZA DE MELAMINA COLOR NEGRO</t>
  </si>
  <si>
    <t>CONTADOR DE BILLETES COLOR GRIS MARCA ACCUBANKER</t>
  </si>
  <si>
    <t>VENTILADOR DE TORRE COLOR NEGRO CON GRIS MARCA</t>
  </si>
  <si>
    <t>NO BREAKCOLOR NEGRO CON BLANCO MARCA CDP</t>
  </si>
  <si>
    <t>CPU ENSAMBLADO COLOR NEGRO MARCA HYPER</t>
  </si>
  <si>
    <t>JUEGO DE MICROFONOS INALAMBRICOS COLOR NEGRO MARCA</t>
  </si>
  <si>
    <t>BOCINA TIPO BAFLE COLOR NEGRO MARCA SP ESTAGE PRO</t>
  </si>
  <si>
    <t>BAFLE COLOR NEGRO MARCA STEREN</t>
  </si>
  <si>
    <t>CAMILLA MARINA COLOR ANARANJADA</t>
  </si>
  <si>
    <t>ESCRITORIO DE MELAMINA DE 3 CAJONES COLOR</t>
  </si>
  <si>
    <t>ESCRITORIO EN L BASE METALICA CON MADERA REFORZADO</t>
  </si>
  <si>
    <t>ESCRITORIO DE MELAMINA CON GAVETAS DE 4 CAJONES</t>
  </si>
  <si>
    <t>ESCRITORIO SECRETARIAL DE MADERA CON METAL COLOR</t>
  </si>
  <si>
    <t>ESCRITORIO EN L DE MELAMINA INCLUYE GAVETA DE 2</t>
  </si>
  <si>
    <t>ESTANTE METALICO COLOR OSTION CON 3 ENTREPAÑOS</t>
  </si>
  <si>
    <t>ESTANTE EN L METALICO COLOR NEGRO</t>
  </si>
  <si>
    <t>MESA DE TRABAJO DE METALICA</t>
  </si>
  <si>
    <t>MESA INFALTIL CUADRADA COLOR ROJO</t>
  </si>
  <si>
    <t>MESA DE TRABAJO DE MELAMINA COLOR NEGRO</t>
  </si>
  <si>
    <t>MUEBLE PARA COMPUTADORA AGLOMERADO COLOR CAFE</t>
  </si>
  <si>
    <t>SILLA EJECUTIVA COLOR NEGRO CON DESCANSA BRAZOS DE</t>
  </si>
  <si>
    <t>SILLA DE VISITA APILABLE EN PLIANA COLOR NEGRO</t>
  </si>
  <si>
    <t>INVERSOR DE CORRIENTE AUTOMOTRIZ COLOR ROJO MARCA</t>
  </si>
  <si>
    <t>BANCA DE ESPERA DE MADERA</t>
  </si>
  <si>
    <t>MICROFONO ALAMBRICO COLOR NEGRO MARCA STEREN</t>
  </si>
  <si>
    <t>TROMBON DE EMBOLOS</t>
  </si>
  <si>
    <t>DVR COLOR NEGRO MARCA EPCOM CON 4 CAMARAS</t>
  </si>
  <si>
    <t>AMBULANCIA FORD(QUIROGA), URGENCIA BASICAS COLOR</t>
  </si>
  <si>
    <t>AUTOMOVIL VOLKSWAGEN TIPO VENTO COLOR BLANCO/AZUL</t>
  </si>
  <si>
    <t>CAMION STERLING DE BASURA COLOR AZUL</t>
  </si>
  <si>
    <t>CAMION COMPACTADOR DE BASURA RAM 4000 P 4X2</t>
  </si>
  <si>
    <t>CAMIONETA FORD PICK UP COLOR BLANCO/AZUL</t>
  </si>
  <si>
    <t>MOTOCICLETA YAMAHA COLOR BLANCO/AZUL</t>
  </si>
  <si>
    <t>BOMBA SUMERGIBLE</t>
  </si>
  <si>
    <t>CENTRO DE CARGA</t>
  </si>
  <si>
    <t>SISTEMA DE RIEGO DE CAMPO DE FUTBOL</t>
  </si>
  <si>
    <t>EXTINTOR DE 4.5 COLOR ROJO</t>
  </si>
  <si>
    <t>EXTINTOR DE 1 KG COLOR NEGRO</t>
  </si>
  <si>
    <t>EXTINTOR DE 9 KG COLOR ROJO</t>
  </si>
  <si>
    <t>PISTOLA COLT COMANDER 28 MM</t>
  </si>
  <si>
    <t>ARMA SMITH &amp; WESSON</t>
  </si>
  <si>
    <t>FUSIL CAÑON LARGO MARCA COLT 223</t>
  </si>
  <si>
    <t>AR15 MARCA COLT 223</t>
  </si>
  <si>
    <t>CAMA INDIVIDUAL BASE METALICA COLOR AZUL CON</t>
  </si>
  <si>
    <t>CAMA INDIVIDUAL BASE METALICA COLOR NEGRO CON</t>
  </si>
  <si>
    <t>MONITOR COLOR NEGRO MARCA VERAGO</t>
  </si>
  <si>
    <t>MONITOR COLOR NEGRO DE 21.5 MARCA GHIA"</t>
  </si>
  <si>
    <t>MUEBLE PARA COMPUTADORA DE MADERA COLOR NEGRO</t>
  </si>
  <si>
    <t>MONITOR LED 19.5 COLOR NEGRO MARCA GHIA</t>
  </si>
  <si>
    <t>BASTON DE APLOMAR TOPOGRÁFICO GEO-ECO 4.6 MTRS</t>
  </si>
  <si>
    <t>ESTADAL DE ALUMINIO TELES 5 MTRS</t>
  </si>
  <si>
    <t>JUEGO DE 2 PRISMAS COLOR AMARILLO GEO-ECO</t>
  </si>
  <si>
    <t>BASTON DE APLOMAR TOPOGRÁFICO GEO-ECO 3.6 MTRS</t>
  </si>
  <si>
    <t>NIVEL TOPOGRAFICO COLOR PISTACHE / GRIS MARCA</t>
  </si>
  <si>
    <t>ESTACION TOTAL COLOR PISTACHE / GRIS MARCA NIKON</t>
  </si>
  <si>
    <t>ESTACION TOTAL COLOR PISTACHE / GRIS MARCA SOKKIA</t>
  </si>
  <si>
    <t>CAMION CHEVROLET DE BASURA COLOR BLANCO</t>
  </si>
  <si>
    <t>CAMIONETA CHEVROLET TIPO TORNADO COLOR BLANCO</t>
  </si>
  <si>
    <t>CAMIONETA FORD F-150 COLOR GRIS</t>
  </si>
  <si>
    <t>CAMIONETA NISSAN COLOR BLANCA</t>
  </si>
  <si>
    <t>CAMIONETA CHEVROLET TIPO PLUMA COLOR BLANCA</t>
  </si>
  <si>
    <t>CAMIONETA NISSAN DOBLE CABINA COLOR BLANCO</t>
  </si>
  <si>
    <t>CAMIONETA CHEVROLET TIPO PIPA COLOR ROJA</t>
  </si>
  <si>
    <t>CAMIONETA FORD TIPO CURIER COLOR BLANCA</t>
  </si>
  <si>
    <t>CAMIONETA CHEVROLET SILVERADO COLOR NEGRA</t>
  </si>
  <si>
    <t>CAMIONETA CHEVROLET COLOR AZUL</t>
  </si>
  <si>
    <t>CAMIONETA NISSAN FRONTIER COLOR BLANCO/ AZUL</t>
  </si>
  <si>
    <t>CAMIONETA FORD RANGER COLOR BLANCO/AZUL</t>
  </si>
  <si>
    <t>CAMIONETA CHEVROLET TIPO VAN COLOR BLANCA</t>
  </si>
  <si>
    <t>MAQUINARIA RETROEXCAVADORA CATERPILLAR COLOR</t>
  </si>
  <si>
    <t>MAQUINA RETROEXCAVADORA CATERPILLAR COLOR AMARILLO</t>
  </si>
  <si>
    <t>MAQUINA BULLDOZER CATERPILLAR COLOR AMARILLO</t>
  </si>
  <si>
    <t>CASCO ANTIBALAS COLOR NEGRO NIVEL III-A MARCA</t>
  </si>
  <si>
    <t>EQUIPO ANTIMOTIN COLOR NEGRO MARCA PHANTER</t>
  </si>
  <si>
    <t>ESCUDO ANTIMOTIN ELABORADO EN POLICARBONATO COLOR</t>
  </si>
  <si>
    <t>ESPOSA POLICIAL COLOR NEGRO DE ACERO INOXIDABLE</t>
  </si>
  <si>
    <t>RADIO PORTATIL COLOR NEGRO MARCA SEPURA</t>
  </si>
  <si>
    <t>FUENTE DE PODER MARCA SAXON COLOR GRIS</t>
  </si>
  <si>
    <t>DESBROZADORA A GASOLINA 30CC 17- CURVA COLOR</t>
  </si>
  <si>
    <t>VENTILADOR DE TORRE COLOR GRIS MARCA LASKO</t>
  </si>
  <si>
    <t>MONITOR COLOR NEGRO MARCA WESTINGHOUSE</t>
  </si>
  <si>
    <t>DISCO DURO EXTERNO 2T COLOR NEGRO MARCA WD</t>
  </si>
  <si>
    <t>ROUTER COLOR GRIS DE 5 PUERTOS MARCA TP-LINK</t>
  </si>
  <si>
    <t>SWITCH COLOR NEGRO DE 8 PUERTOS MARCA TP-LINK</t>
  </si>
  <si>
    <t>DISCO DURO EXTERNO DE 1 TB COLOR BLACO MARCA ADATA</t>
  </si>
  <si>
    <t>IMPRESORA MONOCRAMATICA COLOR NEGRO MARCA SAMSUNG</t>
  </si>
  <si>
    <t>CPU ENSAMBLADO COLOR NEGRO MARCA AERO COOL</t>
  </si>
  <si>
    <t>CPU ENSAMBLADO COLOR NEGRO MARCA EVOTEC</t>
  </si>
  <si>
    <t>PLANTA DE ENERGIA TRIFASICO DIESEL 2SD COLOR GRIS</t>
  </si>
  <si>
    <t>SILLA EJECUTIVA COLOR NEGRO CON DESCANSABRAZOS DE</t>
  </si>
  <si>
    <t>SILLA SECRETARIAL ACOJINADA EN TELA COLOR GRIS SIN</t>
  </si>
  <si>
    <t>MESA PLEGLABE TIPO TABLON DE PLASTICO COLOR BLANCO</t>
  </si>
  <si>
    <t>APARATO SENTADILLA SISSY SQUAT COLOR NEGRO MARCA</t>
  </si>
  <si>
    <t>JUEGO DE TITERES PRINCESA Y EL SAPO</t>
  </si>
  <si>
    <t>JUEGO DE TITERES EL REY Y LA REINA</t>
  </si>
  <si>
    <t>CAMARA DOMO 2MP MARCA DAHUA COLOR BLANCO</t>
  </si>
  <si>
    <t>DVR 16 CANALES MARCA DAHUA COLOR NEGRO</t>
  </si>
  <si>
    <t>TELEVISION COLOR NEGRO DE 55- MARCA GHIA</t>
  </si>
  <si>
    <t>GUITARRA MARCA ESPAÑOLA COLOR CAFÉ CON ESTUCHE DE</t>
  </si>
  <si>
    <t>BICICLETA DE MONTAÑA MARCA MERCURIO COLOR</t>
  </si>
  <si>
    <t>COPIADORA COLOR GRIS MARCA RICOCH</t>
  </si>
  <si>
    <t>CAMARA DIGITAL COLOR NEGRO MARCA CANON</t>
  </si>
  <si>
    <t>TUBA DE PECHO CON MALETIN TRASPORTADORA MARCA</t>
  </si>
  <si>
    <t>TUBA DE CARACOL MARCA SILVERSTONE</t>
  </si>
  <si>
    <t>COMPUTADORA PORTATIL COLOR GRIS MARCA LENOVO</t>
  </si>
  <si>
    <t>COMPUTADORA PORTATIL 2 EN 1 LENOVO TP203NAH-BP050T</t>
  </si>
  <si>
    <t>CPU COLOR NEGRO MARCA ACTECK</t>
  </si>
  <si>
    <t>COMPUTADORA DE ESCRITORIO TODO EN UNO DESKTOP HP</t>
  </si>
  <si>
    <t>DISCO DURO EXTERNO COLOR NEGRO DE 5 TB</t>
  </si>
  <si>
    <t>ROUTER BALANCEADOR COLOR GRIS DE 5 PUERTOS MARCA</t>
  </si>
  <si>
    <t>ROUTER 5 PUERTOS COLOR GRIS MARCA TP-LINK</t>
  </si>
  <si>
    <t>MONITOR COLOR NEGRO MARCA COMPAC</t>
  </si>
  <si>
    <t>SWICH 24 PUERTOS COLOR GRIS MARCA LINKSYS</t>
  </si>
  <si>
    <t>MODEM COLOR BEIGE MARCA 2WIRE</t>
  </si>
  <si>
    <t>COMPUTADORA PORTATIL COLOR GRIS METALICO MARCA</t>
  </si>
  <si>
    <t>MONITOR LCD 17- COLOR NEGRO MARCA HANNSG</t>
  </si>
  <si>
    <t>MUEBLE PARA COMPUTADOEA COLOR VINO AGLOMERADO</t>
  </si>
  <si>
    <t>MUEBLE DE MADERA CON 4 PUERTAS COLOR VINO</t>
  </si>
  <si>
    <t>ESTANTE METALICO DE 4 ENTREPAÑOS COLOR NEGRO DE</t>
  </si>
  <si>
    <t>ESTANTE METALICO DE 4 ENTREPAÑOS COLOR NEGRO</t>
  </si>
  <si>
    <t>ESTANTE METALICO DE 4 ENTREPAÑOS DE MADERA COLOR</t>
  </si>
  <si>
    <t>SILLA PARA VIDEOJUEGOS COLOR NEGRO CON VERDE</t>
  </si>
  <si>
    <t>ESCRITORIO DE MADERA DE 2 CAJONES</t>
  </si>
  <si>
    <t>SILLA DE OFICINA EJECUTIVA DE TELA COLOR GRIS CON</t>
  </si>
  <si>
    <t>MESA DE TRABAJO DE MADERA CON PATAS DE METAL</t>
  </si>
  <si>
    <t>SILLA DE VISITA ACOJINADA RESPALDO ALTO EN PIEL</t>
  </si>
  <si>
    <t>ARCHIVERO METALICO CON 4 CAJONES COLOR NEGRO</t>
  </si>
  <si>
    <t>ESCRITORIO DE MELAMINA CON 2 CAJONES COLOR CAFÉ</t>
  </si>
  <si>
    <t>ESCRITORIO SEMI EJECUTIVO DE CRISTAL EN L VELVET</t>
  </si>
  <si>
    <t>ESCRITORIO DE MADERA COLOR CHOCOLATE</t>
  </si>
  <si>
    <t>ESCRITORIO DE MADERA TIPO RUSTICO COLOR CAOBA</t>
  </si>
  <si>
    <t>BANCA DE ESPERA DE 4 PLAZAS DE PLASTICO COLOR ROJO</t>
  </si>
  <si>
    <t>ESTACION DE ENTRENAMIENTO METALICO MARCA -IMPACT-</t>
  </si>
  <si>
    <t>VIDEOPROYECTOR COLOR BLANCO CON NEGRO MARCA SONY</t>
  </si>
  <si>
    <t>TUBA DE CARACOL MARCA ALDER</t>
  </si>
  <si>
    <t>CAMIONETA TOYOTA TACOMA PICK UP COLOR BLANCA</t>
  </si>
  <si>
    <t>CAMION RECOLECTOR DE BASURA MARCA INTERNATIONAL</t>
  </si>
  <si>
    <t>AUTOMOVIL CHEVROLET AVEO TIPO SEDAN COLOR BLANCO</t>
  </si>
  <si>
    <t>CAMARA DIGITAL P610 16MP 60X WIFI COLOR NEGRO</t>
  </si>
  <si>
    <t>VENTILADOR DE TORRE COLOR NEGRO MARCA OMNI BREEZE</t>
  </si>
  <si>
    <t>SILLA SECRETARIAL CON DESCANSABRAZOS COLOR NEGRO</t>
  </si>
  <si>
    <t>SILLON EJECUTIVO COLOR NEGRO IMITACION PIEL CON</t>
  </si>
  <si>
    <t>MESA PLEGABLE 1.82 M COLOR BLANCO</t>
  </si>
  <si>
    <t>CPU COLOR NEGRO MARCA GHIA</t>
  </si>
  <si>
    <t>MONITOR DE 23.8 - COLOR NEGRO MARCA GUIA</t>
  </si>
  <si>
    <t>SILLA EJECUTIVA DE MALLA COLOR NEGRA MARCA NEXTEP</t>
  </si>
  <si>
    <t>ESCRITORIO PARA COMPUTADORA USB COLOR GRIS CON</t>
  </si>
  <si>
    <t>ARCHIVERO DE METAL DE 4 GAVETAS COLOR NEGRO MARCA</t>
  </si>
  <si>
    <t>TOLDO ARMABLE COLOR BLANCO DE 3M X 6M</t>
  </si>
  <si>
    <t>MESA PLEGABLE 1.82M COLOR BLANCA</t>
  </si>
  <si>
    <t>CAMIONETA NISSAN FRONTIER COLOR BLANCA CON AZUL</t>
  </si>
  <si>
    <t>CASCO BALISTICO COLOR NEGRO MARCA PMT</t>
  </si>
  <si>
    <t>CHALECO BALISTICO COLOR NEGRO MARCA PMT</t>
  </si>
  <si>
    <t>COMPRESOR DE AIRE DE 12 LITROS COLOR NARANJA/</t>
  </si>
  <si>
    <t>COMPUTADORA PORTATIL COLOR ARENA MARCA LENOVO</t>
  </si>
  <si>
    <t>MONITOR CURVO DE 27- COLOR NEGRO MARCA SAMSUNG</t>
  </si>
  <si>
    <t>CPU ICORE i7 COLOR NEGRO MARCA HP</t>
  </si>
  <si>
    <t>CAMARA DE VIDEOVIGILANCIA COLOR BLANCO MARCA DAHUA</t>
  </si>
  <si>
    <t>COMPUTADORA PORTATIL COLOR PLATA MARCA ACER</t>
  </si>
  <si>
    <t>AIRE ACONDICIONADO MARCA SAMSUNG COLOR BLANCO</t>
  </si>
  <si>
    <t>TOMA TURNOS DIGITAL COLOR ROJO</t>
  </si>
  <si>
    <t>TERMINAL DE ACCESO COLOR NEGRO MARCA ZKTECO</t>
  </si>
  <si>
    <t>ESCALERA DE TIJERA DE 7 ESCALONES 102 KGS COLOR</t>
  </si>
  <si>
    <t>VIDEO PROYECTOR COLOR BLANCO MARCA STEREN</t>
  </si>
  <si>
    <t>PLANTALLA PARA PROYECTAR COLOR BLANCA SIN MARCA</t>
  </si>
  <si>
    <t>CAMIONETA MITSUBISHI L200 DOBLE CABINA 4X2 COLOR</t>
  </si>
  <si>
    <t>CAMIONETA FORD RANGER COLOR PLATA OSTION</t>
  </si>
  <si>
    <t>LA ERA</t>
  </si>
  <si>
    <t>LAS CALERAS</t>
  </si>
  <si>
    <t>SIN NOMBRE</t>
  </si>
  <si>
    <t>FRACCION 1er "LA BOVEDA"</t>
  </si>
  <si>
    <t>SOLAR GRANDE</t>
  </si>
  <si>
    <t>EL CHORREADERO</t>
  </si>
  <si>
    <t>LA GALERA DE PANALES</t>
  </si>
  <si>
    <t>LA CALAVERA</t>
  </si>
  <si>
    <t>EL PINZAN</t>
  </si>
  <si>
    <t>EL CERRITO</t>
  </si>
  <si>
    <t>ARROYO HONDO</t>
  </si>
  <si>
    <t>FRACCIONAMIENTO LOS PINOS</t>
  </si>
  <si>
    <t>POTRERO DEL JUNCO</t>
  </si>
  <si>
    <t>CAJA NUEVA</t>
  </si>
  <si>
    <t>LOMA LINDA II</t>
  </si>
  <si>
    <t>EL REPARTIDOR</t>
  </si>
  <si>
    <t>MEZQUITE DEL CUERVO</t>
  </si>
  <si>
    <t>EL SAUCILLO</t>
  </si>
  <si>
    <t>LA CALERA</t>
  </si>
  <si>
    <t>EL SALITRILLO</t>
  </si>
  <si>
    <t>EL SAUCILO</t>
  </si>
  <si>
    <t>EL CUERVO</t>
  </si>
  <si>
    <t>LOS PINOS</t>
  </si>
  <si>
    <t>COL SOL AZTECA</t>
  </si>
  <si>
    <t>HUAPANGO</t>
  </si>
  <si>
    <t>EL ACEBUCHE</t>
  </si>
  <si>
    <t>EL MEZQUITE</t>
  </si>
  <si>
    <t>LOS ARROYOS II</t>
  </si>
  <si>
    <t>EL ENCINAL Y LAS TURICATAS</t>
  </si>
  <si>
    <t>CALLE MADERO S/N</t>
  </si>
  <si>
    <t>LLANO GRANDE O ARROYO DE LEON</t>
  </si>
  <si>
    <t>LOS TEPETATES</t>
  </si>
  <si>
    <t>HACIENDA DE PANALES DE GALERA O LA PRESA MOCHA</t>
  </si>
  <si>
    <t>TLALIXCOYA</t>
  </si>
  <si>
    <t>TARIMORO (COL. FRANCISCO VILLA FRAC. FRANCISCO VILLA)</t>
  </si>
  <si>
    <t>BUENAVISTA II</t>
  </si>
  <si>
    <t>LA MAJADA Y SURCOS CORTOS</t>
  </si>
  <si>
    <t>CAMINO VIEJO A LA CAÑADA Y SIN NOMBRE</t>
  </si>
  <si>
    <t>EL POTRERITO BUENAVISTA)</t>
  </si>
  <si>
    <t>FRACCIONAMIENTO AMELI</t>
  </si>
  <si>
    <t>FRACCIONAMIENTO 25 DE DICIEMBRE</t>
  </si>
  <si>
    <t>FRACCIONAMIENTO LOMAS DE ARROYO HONDO</t>
  </si>
  <si>
    <t>RUSTICO SIN NOMBRE</t>
  </si>
  <si>
    <t>URBANO PREDIO SAN ISIDRO</t>
  </si>
  <si>
    <t>MERCADO SAN MIGUEL</t>
  </si>
  <si>
    <t>LA HACIENDITA O LA CALERA</t>
  </si>
  <si>
    <t>EL HUIZACHAL</t>
  </si>
  <si>
    <t>TARIMORO COL CENTRO</t>
  </si>
  <si>
    <t>LA CASITA</t>
  </si>
  <si>
    <t>CALLE SARA LARA</t>
  </si>
  <si>
    <t>PREDIO GALERA DE PANALES (PROYECTO DEPORTIVA LA MONCADA)</t>
  </si>
  <si>
    <t>31.182.88</t>
  </si>
  <si>
    <t>NOTA:</t>
  </si>
  <si>
    <t>EL CODIGO 1, SE DONO A GOBIERNO DEL ESTADO , CON DESTINO A LA SECRETARIA DE EDUCACION, NADA MAS QUE AUN NO TENEMOS LA CERTEZA JURIDICA DE SU ESCRITURACION.</t>
  </si>
  <si>
    <t>EL CODIGO 34, SE DONO UNA FRACCION DEL INMUEBLE A GOBIERNO DEL ESTADO, CON DESTINO A LA SECRETARIA DE EDUCACION, NADA MAS QUE AUN NO TENEMOS LA CERTEZA JURIDICA DE SU ESCRITURACION.</t>
  </si>
  <si>
    <t>EL CODIGO 46, SE DONO A GOBIERNO DEL ESTADO , CON DESTINO A LA SECRETARIA DE EDUCACION, NADA MAS QUE AUN NO TENEMOS LA CERTEZA JURIDICA DE SU ESCRITURACION.</t>
  </si>
  <si>
    <t>EL CODIGO 47, SE DONO A GOBIERNO DEL ESTADO , CON DESTINO A LA SECRETARIA DE EDUCACION, NADA MAS QUE AUN NO TENEMOS LA CERTEZA JURIDICA DE SU ESCRITURACION.</t>
  </si>
  <si>
    <t>EL CODIGO 69, SE DONO A GOBIERNO DEL ESTADO , CON DESTINO A LA SECRETARIA DE EDUCACION, NADA MAS QUE AUN NO TENEMOS LA CERTEZA JURIDICA DE SU ESCRITURACION.</t>
  </si>
  <si>
    <t>EL CODIGO 70, SE DONO A GOBIERNO DEL ESTADO , CON DESTINO A LA SECRETARIA DE EDUCACION, NADA MAS QUE AUN NO TENEMOS LA CERTEZA JURIDICA DE SU ESCRITURACION.</t>
  </si>
  <si>
    <t>CPU COLOR NEGRO MARCA GHIA FRONTIER</t>
  </si>
  <si>
    <t>MONITOR DE 19.5 - COLOR NEGRO MARCA NACE TECNOLOGY</t>
  </si>
  <si>
    <t>CPU ENSAMBRLADO COLOR NEGRO MARCA ACTECK COLOR</t>
  </si>
  <si>
    <t>ESCANER COLOR NEGRO CON BLANCO OSTION</t>
  </si>
  <si>
    <t>SILLA DE VISITA DE OFICINA POLIPIEL COLOR NEGRO</t>
  </si>
  <si>
    <t>SILLA EJECUTIVA DE TELA CON MALLA COLOR NEGRO CON</t>
  </si>
  <si>
    <t>ARCHIVERO DE MADERA COLOR CAFÉ DE 3 CAJONES</t>
  </si>
  <si>
    <t>ESCRITORIO DE MELAMINA COLOR GRIS CON 2 CAJONES Y</t>
  </si>
  <si>
    <t>FRIGOBAR DE 3.2 PIES CUBICOS COLOR GRIS OSCURO</t>
  </si>
  <si>
    <t>TELEVISION DEL 43- COLOR NEGRO NEGRO MARCA HISENSE</t>
  </si>
  <si>
    <t>DESMALEZADORA TIPO BICI COLOR NARANJA/NEGRO MARCA</t>
  </si>
  <si>
    <t>SOPLADOR A GASOLINA TIPO MOCHILA COLOR</t>
  </si>
  <si>
    <t>MOTOSIERRA 45C COLOR NARANJA CON NEGRO MARCA</t>
  </si>
  <si>
    <t>DESBROZADORA 26CC MANGO TIPO D COLOR NARANJA CON</t>
  </si>
  <si>
    <t>MOTOSIERRA COLOR NARANJA CON NEGRO MARCA STHIL</t>
  </si>
  <si>
    <t>SET DE TELEFONOS INALAMBRICOS COLOR NEGRO MARCA</t>
  </si>
  <si>
    <t>MONITOR COLOR NEGRO LED DE 19.5- MARCA GHIA</t>
  </si>
  <si>
    <t>MONITOR COLOR BLANCO/NEGRO MARCA AOC</t>
  </si>
  <si>
    <t>IMPRESORA COLOR NEGRO MARCA HP</t>
  </si>
  <si>
    <t>COMPUTADORA TODO EN 1 COLOR NEGRO MARCA HP</t>
  </si>
  <si>
    <t>IMPRESORA MULTIFUNCIONAL MARCA HP COLOR NEGRO</t>
  </si>
  <si>
    <t>EXTENCION DE ESCRITORIO DE MELAMINA COLOR MABLE</t>
  </si>
  <si>
    <t>ALTAVOZ ACTIVO 12- COLOR NEGRO MARCA MELO</t>
  </si>
  <si>
    <t>SUBWOFE ACTIVO 2 X18- COLOR NEGRO MARCA MELO</t>
  </si>
  <si>
    <t>MEZCLADORA 20 CH CON EFECTOS COLOR NEGRO MARCA</t>
  </si>
  <si>
    <t>ARMONIA MARCA VERSALLES</t>
  </si>
  <si>
    <t>MINI BAFLE COLOR NEGRO 8 -MARCA KAISER</t>
  </si>
  <si>
    <t>CAMION CHEVROLET TIPO CAMION DE BASURA COLOR</t>
  </si>
  <si>
    <t>AUTOMOVIL PEUGEOT GRAND RAID TIPO SEDAN COLOR</t>
  </si>
  <si>
    <t>CAMION CHEVROLET KODIAK PIPA COLOR BLANCO</t>
  </si>
  <si>
    <t>CAMION DE BASURA MARCA HINO COLOR BLANCO</t>
  </si>
  <si>
    <t>VENTILADOR DE TORRE COLOR NEGRO MARCA VEOHAVT</t>
  </si>
  <si>
    <t>MULTIFUNCIONAL COLOR NEGRO MARCA EPSON</t>
  </si>
  <si>
    <t>COMPUTADORA DE ESCRITORIO TODO EN UNO COLOR BLANCA</t>
  </si>
  <si>
    <t>COMPUTADORA DE ESCRITORIO TODO EN UNO MARCA HP</t>
  </si>
  <si>
    <t>COMPUTATADORA DE ESCRITORIO TODO EN UNO MARCA HP</t>
  </si>
  <si>
    <t>SILLA EJECUTIVA CON DESCANSA BRAZOS POLIPIEL COLOR</t>
  </si>
  <si>
    <t>CAMARA COLOR NEGRO MARCA CANON</t>
  </si>
  <si>
    <t>VIDEO PROYECTOR COLOR BLANCO MARCA BENQ</t>
  </si>
  <si>
    <t>PANTALLA DE PROYECCIÓN COLOR BLANCA</t>
  </si>
  <si>
    <t>AUTOMOVIL NISSAN TSURU SEDAN COLOR BLANCO</t>
  </si>
  <si>
    <t>AUTOMOVIL TIPO VAGONETA CHEVROLET CAPTIVA</t>
  </si>
  <si>
    <t>VEHICULO NISSAN TSURU GSII EQP COLOR BLANCO</t>
  </si>
  <si>
    <t>VEHICULO TIPO VAGONETA HONDA-CRV EX COLOR BLANCO</t>
  </si>
  <si>
    <t>CAMIONETA FORD RANGER PICK UP DOBLE CABINA COLOR</t>
  </si>
  <si>
    <t>CAMIONETA NISSAN FRONTIER TIPO PICKUP COLOR BLANCO</t>
  </si>
  <si>
    <t>MOTOCICLETA YAMAHA XTZ250 LANDER TIPO TURISMO</t>
  </si>
  <si>
    <t>SILLA EJECUTIVA CON RESPALDO EN MALLA COLOR NEGRO</t>
  </si>
  <si>
    <t>CAMINADORA ELECTRICA COLOR MORADO MARCA LIFE</t>
  </si>
  <si>
    <t>MOTOCICLETA MARCA KAWASAKI VERSYS X300 COLOR AZUL</t>
  </si>
  <si>
    <t>CAMIONETA MARCA MITSUBISHI GLX 4X2 COLOR BLANCO</t>
  </si>
  <si>
    <t>CAMARA IP FIJA TIPO BULLET MARCA WISENET COLOR</t>
  </si>
  <si>
    <t>RETROEXCAVADORA JCB 3DX PLUS 4 CILINDROS</t>
  </si>
  <si>
    <t>ESCALERA DE EXTENSIÓN, TIPO II 28 PELDAÑOS MODELO</t>
  </si>
  <si>
    <t>MUNICIPIO DE TARIMORO, GTO.
RELACIÓN DE BIENES MUEBLES QUE COMPONEN EL PATRIMONIO
AL 31 DE DICIEMBRE 2023</t>
  </si>
  <si>
    <t>LA NOPALERA (POZO)</t>
  </si>
  <si>
    <t>EL CUERVO O SALITRILLO (CALLE PRIVADA PEDRO INFANTE)</t>
  </si>
  <si>
    <t>EL CUERVO O SALITRILLO (CALLE JORGE NEGRETE)</t>
  </si>
  <si>
    <t>EL CUERVO O SALITRILLO (CALLE JOSE ALFREDO JIMENEZ)</t>
  </si>
  <si>
    <t>EL CUERVO O SALITRILLO (POZO DE AGUA POTABLE)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</si>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</sst>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2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Alignment="1">
      <alignment horizontal="left"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wrapText="1" indent="1"/>
      <protection locked="0"/>
    </xf>
    <xf numFmtId="4" fontId="7" fillId="2" borderId="0" xfId="0" applyNumberFormat="1" applyFont="1" applyFill="1" applyAlignment="1" applyProtection="1">
      <alignment horizontal="right" vertical="center" wrapText="1"/>
      <protection locked="0"/>
    </xf>
    <xf numFmtId="0" fontId="5" fillId="4" borderId="4" xfId="8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5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5" fontId="5" fillId="4" borderId="4" xfId="8" applyNumberFormat="1" applyFont="1" applyFill="1" applyBorder="1" applyAlignment="1">
      <alignment vertical="center" wrapText="1"/>
    </xf>
    <xf numFmtId="165" fontId="7" fillId="2" borderId="3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/>
    <xf numFmtId="0" fontId="0" fillId="0" borderId="0" xfId="0" applyAlignment="1" applyProtection="1">
      <alignment horizontal="center" vertical="top"/>
      <protection locked="0"/>
    </xf>
    <xf numFmtId="0" fontId="1" fillId="0" borderId="0" xfId="0" applyFont="1" applyAlignment="1">
      <alignment horizontal="left"/>
    </xf>
    <xf numFmtId="165" fontId="0" fillId="5" borderId="0" xfId="0" applyNumberFormat="1" applyFill="1"/>
    <xf numFmtId="4" fontId="0" fillId="0" borderId="0" xfId="0" applyNumberFormat="1"/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5" fillId="4" borderId="6" xfId="8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882FB0-204A-4CE6-9FBF-916979FF2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636710</xdr:colOff>
      <xdr:row>0</xdr:row>
      <xdr:rowOff>26377</xdr:rowOff>
    </xdr:from>
    <xdr:to>
      <xdr:col>2</xdr:col>
      <xdr:colOff>1027235</xdr:colOff>
      <xdr:row>0</xdr:row>
      <xdr:rowOff>455002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C2BF0B3C-5A91-4FE5-9A30-645C7CF4EE8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84556" y="26377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10"/>
  <sheetViews>
    <sheetView zoomScale="130" zoomScaleNormal="130" workbookViewId="0">
      <selection activeCell="B7" sqref="B7"/>
    </sheetView>
  </sheetViews>
  <sheetFormatPr baseColWidth="10" defaultRowHeight="11.25" x14ac:dyDescent="0.2"/>
  <cols>
    <col min="1" max="1" width="17.1640625" style="14" customWidth="1"/>
    <col min="2" max="2" width="65.83203125" customWidth="1"/>
    <col min="3" max="3" width="20.83203125" style="9" customWidth="1"/>
  </cols>
  <sheetData>
    <row r="1" spans="1:3" ht="60" customHeight="1" x14ac:dyDescent="0.2">
      <c r="A1" s="25" t="s">
        <v>1353</v>
      </c>
      <c r="B1" s="26"/>
      <c r="C1" s="26"/>
    </row>
    <row r="2" spans="1:3" ht="33.75" customHeight="1" x14ac:dyDescent="0.2">
      <c r="A2" s="4" t="s">
        <v>0</v>
      </c>
      <c r="B2" s="4" t="s">
        <v>3</v>
      </c>
      <c r="C2" s="8" t="s">
        <v>2</v>
      </c>
    </row>
    <row r="3" spans="1:3" x14ac:dyDescent="0.2">
      <c r="A3" s="13">
        <v>900001</v>
      </c>
      <c r="B3" s="6" t="s">
        <v>12</v>
      </c>
      <c r="C3" s="7">
        <f>SUM(C4:C1039970)</f>
        <v>48187585.579999968</v>
      </c>
    </row>
    <row r="4" spans="1:3" s="11" customFormat="1" x14ac:dyDescent="0.2">
      <c r="A4" s="14">
        <v>2600322</v>
      </c>
      <c r="B4" t="s">
        <v>1112</v>
      </c>
      <c r="C4">
        <v>0</v>
      </c>
    </row>
    <row r="5" spans="1:3" s="11" customFormat="1" x14ac:dyDescent="0.2">
      <c r="A5" s="14">
        <v>2600323</v>
      </c>
      <c r="B5" t="s">
        <v>1112</v>
      </c>
      <c r="C5">
        <v>0</v>
      </c>
    </row>
    <row r="6" spans="1:3" s="11" customFormat="1" x14ac:dyDescent="0.2">
      <c r="A6" s="14">
        <v>2600324</v>
      </c>
      <c r="B6" t="s">
        <v>1112</v>
      </c>
      <c r="C6">
        <v>0</v>
      </c>
    </row>
    <row r="7" spans="1:3" s="11" customFormat="1" x14ac:dyDescent="0.2">
      <c r="A7" s="14">
        <v>2600325</v>
      </c>
      <c r="B7" t="s">
        <v>1112</v>
      </c>
      <c r="C7">
        <v>0</v>
      </c>
    </row>
    <row r="8" spans="1:3" s="11" customFormat="1" x14ac:dyDescent="0.2">
      <c r="A8" s="14">
        <v>2600326</v>
      </c>
      <c r="B8" t="s">
        <v>1113</v>
      </c>
      <c r="C8">
        <v>0</v>
      </c>
    </row>
    <row r="9" spans="1:3" s="11" customFormat="1" x14ac:dyDescent="0.2">
      <c r="A9" s="14">
        <v>2600327</v>
      </c>
      <c r="B9" t="s">
        <v>1114</v>
      </c>
      <c r="C9">
        <v>0</v>
      </c>
    </row>
    <row r="10" spans="1:3" s="11" customFormat="1" x14ac:dyDescent="0.2">
      <c r="A10" s="14">
        <v>2600328</v>
      </c>
      <c r="B10" t="s">
        <v>1114</v>
      </c>
      <c r="C10">
        <v>0</v>
      </c>
    </row>
    <row r="11" spans="1:3" s="11" customFormat="1" x14ac:dyDescent="0.2">
      <c r="A11" s="14">
        <v>2600329</v>
      </c>
      <c r="B11" t="s">
        <v>1115</v>
      </c>
      <c r="C11">
        <v>0</v>
      </c>
    </row>
    <row r="12" spans="1:3" s="11" customFormat="1" x14ac:dyDescent="0.2">
      <c r="A12" s="14">
        <v>2600330</v>
      </c>
      <c r="B12" t="s">
        <v>1115</v>
      </c>
      <c r="C12">
        <v>0</v>
      </c>
    </row>
    <row r="13" spans="1:3" s="11" customFormat="1" x14ac:dyDescent="0.2">
      <c r="A13" s="14">
        <v>2600331</v>
      </c>
      <c r="B13" t="s">
        <v>1115</v>
      </c>
      <c r="C13">
        <v>0</v>
      </c>
    </row>
    <row r="14" spans="1:3" s="11" customFormat="1" x14ac:dyDescent="0.2">
      <c r="A14" s="14">
        <v>2600332</v>
      </c>
      <c r="B14" t="s">
        <v>1115</v>
      </c>
      <c r="C14">
        <v>0</v>
      </c>
    </row>
    <row r="15" spans="1:3" s="11" customFormat="1" x14ac:dyDescent="0.2">
      <c r="A15" s="14">
        <v>2600333</v>
      </c>
      <c r="B15" t="s">
        <v>1115</v>
      </c>
      <c r="C15">
        <v>0</v>
      </c>
    </row>
    <row r="16" spans="1:3" s="11" customFormat="1" x14ac:dyDescent="0.2">
      <c r="A16" s="14">
        <v>2600334</v>
      </c>
      <c r="B16" t="s">
        <v>1115</v>
      </c>
      <c r="C16">
        <v>0</v>
      </c>
    </row>
    <row r="17" spans="1:3" s="11" customFormat="1" x14ac:dyDescent="0.2">
      <c r="A17" s="14">
        <v>2600335</v>
      </c>
      <c r="B17" t="s">
        <v>1115</v>
      </c>
      <c r="C17">
        <v>0</v>
      </c>
    </row>
    <row r="18" spans="1:3" s="11" customFormat="1" x14ac:dyDescent="0.2">
      <c r="A18" s="14">
        <v>2600093</v>
      </c>
      <c r="B18" t="s">
        <v>15</v>
      </c>
      <c r="C18">
        <v>0</v>
      </c>
    </row>
    <row r="19" spans="1:3" s="11" customFormat="1" x14ac:dyDescent="0.2">
      <c r="A19" s="14">
        <v>2600094</v>
      </c>
      <c r="B19" t="s">
        <v>15</v>
      </c>
      <c r="C19">
        <v>0</v>
      </c>
    </row>
    <row r="20" spans="1:3" s="11" customFormat="1" x14ac:dyDescent="0.2">
      <c r="A20" s="14">
        <v>2600095</v>
      </c>
      <c r="B20" t="s">
        <v>15</v>
      </c>
      <c r="C20">
        <v>0</v>
      </c>
    </row>
    <row r="21" spans="1:3" s="11" customFormat="1" x14ac:dyDescent="0.2">
      <c r="A21" s="14">
        <v>2600096</v>
      </c>
      <c r="B21" t="s">
        <v>15</v>
      </c>
      <c r="C21">
        <v>0</v>
      </c>
    </row>
    <row r="22" spans="1:3" s="11" customFormat="1" x14ac:dyDescent="0.2">
      <c r="A22" s="14">
        <v>2600097</v>
      </c>
      <c r="B22" t="s">
        <v>15</v>
      </c>
      <c r="C22">
        <v>0</v>
      </c>
    </row>
    <row r="23" spans="1:3" s="11" customFormat="1" x14ac:dyDescent="0.2">
      <c r="A23" s="14">
        <v>2600098</v>
      </c>
      <c r="B23" t="s">
        <v>15</v>
      </c>
      <c r="C23">
        <v>0</v>
      </c>
    </row>
    <row r="24" spans="1:3" s="11" customFormat="1" x14ac:dyDescent="0.2">
      <c r="A24" s="14">
        <v>2600099</v>
      </c>
      <c r="B24" t="s">
        <v>15</v>
      </c>
      <c r="C24">
        <v>0</v>
      </c>
    </row>
    <row r="25" spans="1:3" s="11" customFormat="1" x14ac:dyDescent="0.2">
      <c r="A25" s="14">
        <v>2600100</v>
      </c>
      <c r="B25" t="s">
        <v>15</v>
      </c>
      <c r="C25">
        <v>0</v>
      </c>
    </row>
    <row r="26" spans="1:3" s="11" customFormat="1" x14ac:dyDescent="0.2">
      <c r="A26" s="14">
        <v>2600101</v>
      </c>
      <c r="B26" t="s">
        <v>15</v>
      </c>
      <c r="C26">
        <v>0</v>
      </c>
    </row>
    <row r="27" spans="1:3" s="11" customFormat="1" x14ac:dyDescent="0.2">
      <c r="A27" s="14">
        <v>2600102</v>
      </c>
      <c r="B27" t="s">
        <v>15</v>
      </c>
      <c r="C27">
        <v>0</v>
      </c>
    </row>
    <row r="28" spans="1:3" s="11" customFormat="1" x14ac:dyDescent="0.2">
      <c r="A28" s="14">
        <v>2600103</v>
      </c>
      <c r="B28" t="s">
        <v>15</v>
      </c>
      <c r="C28">
        <v>0</v>
      </c>
    </row>
    <row r="29" spans="1:3" s="11" customFormat="1" x14ac:dyDescent="0.2">
      <c r="A29" s="14">
        <v>2600104</v>
      </c>
      <c r="B29" t="s">
        <v>15</v>
      </c>
      <c r="C29">
        <v>0</v>
      </c>
    </row>
    <row r="30" spans="1:3" s="11" customFormat="1" x14ac:dyDescent="0.2">
      <c r="A30" s="14">
        <v>2600105</v>
      </c>
      <c r="B30" t="s">
        <v>15</v>
      </c>
      <c r="C30">
        <v>0</v>
      </c>
    </row>
    <row r="31" spans="1:3" s="11" customFormat="1" x14ac:dyDescent="0.2">
      <c r="A31" s="14">
        <v>2600106</v>
      </c>
      <c r="B31" t="s">
        <v>15</v>
      </c>
      <c r="C31">
        <v>0</v>
      </c>
    </row>
    <row r="32" spans="1:3" s="11" customFormat="1" x14ac:dyDescent="0.2">
      <c r="A32" s="14">
        <v>2600107</v>
      </c>
      <c r="B32" t="s">
        <v>15</v>
      </c>
      <c r="C32">
        <v>0</v>
      </c>
    </row>
    <row r="33" spans="1:3" s="11" customFormat="1" x14ac:dyDescent="0.2">
      <c r="A33" s="14">
        <v>2600108</v>
      </c>
      <c r="B33" t="s">
        <v>15</v>
      </c>
      <c r="C33">
        <v>0</v>
      </c>
    </row>
    <row r="34" spans="1:3" s="11" customFormat="1" x14ac:dyDescent="0.2">
      <c r="A34" s="14">
        <v>2600109</v>
      </c>
      <c r="B34" t="s">
        <v>15</v>
      </c>
      <c r="C34">
        <v>0</v>
      </c>
    </row>
    <row r="35" spans="1:3" s="11" customFormat="1" x14ac:dyDescent="0.2">
      <c r="A35" s="14">
        <v>2600110</v>
      </c>
      <c r="B35" t="s">
        <v>15</v>
      </c>
      <c r="C35">
        <v>0</v>
      </c>
    </row>
    <row r="36" spans="1:3" s="11" customFormat="1" x14ac:dyDescent="0.2">
      <c r="A36" s="14">
        <v>2600111</v>
      </c>
      <c r="B36" t="s">
        <v>16</v>
      </c>
      <c r="C36">
        <v>0</v>
      </c>
    </row>
    <row r="37" spans="1:3" s="11" customFormat="1" x14ac:dyDescent="0.2">
      <c r="A37" s="14">
        <v>2600112</v>
      </c>
      <c r="B37" t="s">
        <v>16</v>
      </c>
      <c r="C37">
        <v>0</v>
      </c>
    </row>
    <row r="38" spans="1:3" s="11" customFormat="1" x14ac:dyDescent="0.2">
      <c r="A38" s="14">
        <v>2600113</v>
      </c>
      <c r="B38" t="s">
        <v>17</v>
      </c>
      <c r="C38">
        <v>0</v>
      </c>
    </row>
    <row r="39" spans="1:3" s="11" customFormat="1" x14ac:dyDescent="0.2">
      <c r="A39" s="14">
        <v>2600114</v>
      </c>
      <c r="B39" t="s">
        <v>17</v>
      </c>
      <c r="C39">
        <v>0</v>
      </c>
    </row>
    <row r="40" spans="1:3" s="11" customFormat="1" x14ac:dyDescent="0.2">
      <c r="A40" s="14">
        <v>2600115</v>
      </c>
      <c r="B40" t="s">
        <v>17</v>
      </c>
      <c r="C40">
        <v>0</v>
      </c>
    </row>
    <row r="41" spans="1:3" s="11" customFormat="1" x14ac:dyDescent="0.2">
      <c r="A41" s="14">
        <v>2600116</v>
      </c>
      <c r="B41" t="s">
        <v>17</v>
      </c>
      <c r="C41">
        <v>0</v>
      </c>
    </row>
    <row r="42" spans="1:3" s="11" customFormat="1" x14ac:dyDescent="0.2">
      <c r="A42" s="14">
        <v>2600117</v>
      </c>
      <c r="B42" t="s">
        <v>17</v>
      </c>
      <c r="C42">
        <v>0</v>
      </c>
    </row>
    <row r="43" spans="1:3" s="11" customFormat="1" x14ac:dyDescent="0.2">
      <c r="A43" s="14">
        <v>2600118</v>
      </c>
      <c r="B43" t="s">
        <v>17</v>
      </c>
      <c r="C43">
        <v>0</v>
      </c>
    </row>
    <row r="44" spans="1:3" s="11" customFormat="1" x14ac:dyDescent="0.2">
      <c r="A44" s="14">
        <v>2600119</v>
      </c>
      <c r="B44" t="s">
        <v>17</v>
      </c>
      <c r="C44">
        <v>0</v>
      </c>
    </row>
    <row r="45" spans="1:3" s="11" customFormat="1" x14ac:dyDescent="0.2">
      <c r="A45" s="14">
        <v>2600120</v>
      </c>
      <c r="B45" t="s">
        <v>17</v>
      </c>
      <c r="C45">
        <v>0</v>
      </c>
    </row>
    <row r="46" spans="1:3" s="11" customFormat="1" x14ac:dyDescent="0.2">
      <c r="A46" s="14">
        <v>2600121</v>
      </c>
      <c r="B46" t="s">
        <v>17</v>
      </c>
      <c r="C46">
        <v>0</v>
      </c>
    </row>
    <row r="47" spans="1:3" s="11" customFormat="1" x14ac:dyDescent="0.2">
      <c r="A47" s="14">
        <v>2600122</v>
      </c>
      <c r="B47" t="s">
        <v>17</v>
      </c>
      <c r="C47">
        <v>0</v>
      </c>
    </row>
    <row r="48" spans="1:3" s="11" customFormat="1" x14ac:dyDescent="0.2">
      <c r="A48" s="14">
        <v>2600123</v>
      </c>
      <c r="B48" t="s">
        <v>17</v>
      </c>
      <c r="C48">
        <v>0</v>
      </c>
    </row>
    <row r="49" spans="1:3" s="11" customFormat="1" x14ac:dyDescent="0.2">
      <c r="A49" s="14">
        <v>2600124</v>
      </c>
      <c r="B49" t="s">
        <v>17</v>
      </c>
      <c r="C49">
        <v>0</v>
      </c>
    </row>
    <row r="50" spans="1:3" s="11" customFormat="1" x14ac:dyDescent="0.2">
      <c r="A50" s="14">
        <v>2600125</v>
      </c>
      <c r="B50" t="s">
        <v>17</v>
      </c>
      <c r="C50">
        <v>0</v>
      </c>
    </row>
    <row r="51" spans="1:3" s="11" customFormat="1" x14ac:dyDescent="0.2">
      <c r="A51" s="14">
        <v>2600126</v>
      </c>
      <c r="B51" t="s">
        <v>17</v>
      </c>
      <c r="C51">
        <v>0</v>
      </c>
    </row>
    <row r="52" spans="1:3" s="11" customFormat="1" x14ac:dyDescent="0.2">
      <c r="A52" s="14">
        <v>2600127</v>
      </c>
      <c r="B52" t="s">
        <v>17</v>
      </c>
      <c r="C52">
        <v>0</v>
      </c>
    </row>
    <row r="53" spans="1:3" s="11" customFormat="1" x14ac:dyDescent="0.2">
      <c r="A53" s="14">
        <v>2600128</v>
      </c>
      <c r="B53" t="s">
        <v>17</v>
      </c>
      <c r="C53">
        <v>0</v>
      </c>
    </row>
    <row r="54" spans="1:3" s="11" customFormat="1" x14ac:dyDescent="0.2">
      <c r="A54" s="14">
        <v>2600129</v>
      </c>
      <c r="B54" t="s">
        <v>17</v>
      </c>
      <c r="C54">
        <v>0</v>
      </c>
    </row>
    <row r="55" spans="1:3" s="11" customFormat="1" x14ac:dyDescent="0.2">
      <c r="A55" s="14">
        <v>2600130</v>
      </c>
      <c r="B55" t="s">
        <v>17</v>
      </c>
      <c r="C55">
        <v>0</v>
      </c>
    </row>
    <row r="56" spans="1:3" s="11" customFormat="1" x14ac:dyDescent="0.2">
      <c r="A56" s="14">
        <v>2600131</v>
      </c>
      <c r="B56" t="s">
        <v>18</v>
      </c>
      <c r="C56">
        <v>0</v>
      </c>
    </row>
    <row r="57" spans="1:3" s="11" customFormat="1" x14ac:dyDescent="0.2">
      <c r="A57" s="14">
        <v>2600132</v>
      </c>
      <c r="B57" t="s">
        <v>18</v>
      </c>
      <c r="C57">
        <v>0</v>
      </c>
    </row>
    <row r="58" spans="1:3" s="11" customFormat="1" x14ac:dyDescent="0.2">
      <c r="A58" s="14">
        <v>2600133</v>
      </c>
      <c r="B58" t="s">
        <v>18</v>
      </c>
      <c r="C58">
        <v>0</v>
      </c>
    </row>
    <row r="59" spans="1:3" s="11" customFormat="1" x14ac:dyDescent="0.2">
      <c r="A59" s="14">
        <v>2600134</v>
      </c>
      <c r="B59" t="s">
        <v>19</v>
      </c>
      <c r="C59">
        <v>0</v>
      </c>
    </row>
    <row r="60" spans="1:3" s="11" customFormat="1" x14ac:dyDescent="0.2">
      <c r="A60" s="14">
        <v>2600135</v>
      </c>
      <c r="B60" t="s">
        <v>19</v>
      </c>
      <c r="C60">
        <v>0</v>
      </c>
    </row>
    <row r="61" spans="1:3" s="11" customFormat="1" x14ac:dyDescent="0.2">
      <c r="A61" s="14">
        <v>2600136</v>
      </c>
      <c r="B61" t="s">
        <v>19</v>
      </c>
      <c r="C61">
        <v>0</v>
      </c>
    </row>
    <row r="62" spans="1:3" s="11" customFormat="1" x14ac:dyDescent="0.2">
      <c r="A62" s="14">
        <v>2600137</v>
      </c>
      <c r="B62" t="s">
        <v>19</v>
      </c>
      <c r="C62">
        <v>0</v>
      </c>
    </row>
    <row r="63" spans="1:3" s="11" customFormat="1" x14ac:dyDescent="0.2">
      <c r="A63" s="14">
        <v>2600138</v>
      </c>
      <c r="B63" t="s">
        <v>19</v>
      </c>
      <c r="C63">
        <v>0</v>
      </c>
    </row>
    <row r="64" spans="1:3" s="11" customFormat="1" x14ac:dyDescent="0.2">
      <c r="A64" s="14">
        <v>2600139</v>
      </c>
      <c r="B64" t="s">
        <v>19</v>
      </c>
      <c r="C64">
        <v>0</v>
      </c>
    </row>
    <row r="65" spans="1:3" s="11" customFormat="1" x14ac:dyDescent="0.2">
      <c r="A65" s="14">
        <v>2600140</v>
      </c>
      <c r="B65" t="s">
        <v>19</v>
      </c>
      <c r="C65">
        <v>0</v>
      </c>
    </row>
    <row r="66" spans="1:3" s="11" customFormat="1" x14ac:dyDescent="0.2">
      <c r="A66" s="14">
        <v>2600141</v>
      </c>
      <c r="B66" t="s">
        <v>20</v>
      </c>
      <c r="C66">
        <v>0</v>
      </c>
    </row>
    <row r="67" spans="1:3" s="11" customFormat="1" x14ac:dyDescent="0.2">
      <c r="A67" s="14">
        <v>2600142</v>
      </c>
      <c r="B67" t="s">
        <v>20</v>
      </c>
      <c r="C67">
        <v>0</v>
      </c>
    </row>
    <row r="68" spans="1:3" s="11" customFormat="1" x14ac:dyDescent="0.2">
      <c r="A68" s="14">
        <v>2600143</v>
      </c>
      <c r="B68" t="s">
        <v>20</v>
      </c>
      <c r="C68">
        <v>0</v>
      </c>
    </row>
    <row r="69" spans="1:3" s="11" customFormat="1" x14ac:dyDescent="0.2">
      <c r="A69" s="14">
        <v>2600144</v>
      </c>
      <c r="B69" t="s">
        <v>20</v>
      </c>
      <c r="C69">
        <v>0</v>
      </c>
    </row>
    <row r="70" spans="1:3" s="11" customFormat="1" x14ac:dyDescent="0.2">
      <c r="A70" s="14">
        <v>2600145</v>
      </c>
      <c r="B70" t="s">
        <v>21</v>
      </c>
      <c r="C70">
        <v>0</v>
      </c>
    </row>
    <row r="71" spans="1:3" s="11" customFormat="1" x14ac:dyDescent="0.2">
      <c r="A71" s="14">
        <v>2600146</v>
      </c>
      <c r="B71" t="s">
        <v>21</v>
      </c>
      <c r="C71">
        <v>0</v>
      </c>
    </row>
    <row r="72" spans="1:3" s="11" customFormat="1" x14ac:dyDescent="0.2">
      <c r="A72" s="14">
        <v>2600147</v>
      </c>
      <c r="B72" t="s">
        <v>21</v>
      </c>
      <c r="C72">
        <v>0</v>
      </c>
    </row>
    <row r="73" spans="1:3" s="11" customFormat="1" x14ac:dyDescent="0.2">
      <c r="A73" s="14">
        <v>2600148</v>
      </c>
      <c r="B73" t="s">
        <v>21</v>
      </c>
      <c r="C73">
        <v>0</v>
      </c>
    </row>
    <row r="74" spans="1:3" s="11" customFormat="1" x14ac:dyDescent="0.2">
      <c r="A74" s="14">
        <v>2600149</v>
      </c>
      <c r="B74" t="s">
        <v>21</v>
      </c>
      <c r="C74">
        <v>0</v>
      </c>
    </row>
    <row r="75" spans="1:3" s="11" customFormat="1" x14ac:dyDescent="0.2">
      <c r="A75" s="14">
        <v>2600150</v>
      </c>
      <c r="B75" t="s">
        <v>21</v>
      </c>
      <c r="C75">
        <v>0</v>
      </c>
    </row>
    <row r="76" spans="1:3" s="11" customFormat="1" x14ac:dyDescent="0.2">
      <c r="A76" s="14">
        <v>2600151</v>
      </c>
      <c r="B76" t="s">
        <v>21</v>
      </c>
      <c r="C76">
        <v>0</v>
      </c>
    </row>
    <row r="77" spans="1:3" s="11" customFormat="1" x14ac:dyDescent="0.2">
      <c r="A77" s="14">
        <v>2600152</v>
      </c>
      <c r="B77" t="s">
        <v>21</v>
      </c>
      <c r="C77">
        <v>0</v>
      </c>
    </row>
    <row r="78" spans="1:3" s="11" customFormat="1" x14ac:dyDescent="0.2">
      <c r="A78" s="14">
        <v>2600153</v>
      </c>
      <c r="B78" t="s">
        <v>21</v>
      </c>
      <c r="C78">
        <v>0</v>
      </c>
    </row>
    <row r="79" spans="1:3" s="11" customFormat="1" x14ac:dyDescent="0.2">
      <c r="A79" s="14">
        <v>2600154</v>
      </c>
      <c r="B79" t="s">
        <v>21</v>
      </c>
      <c r="C79">
        <v>0</v>
      </c>
    </row>
    <row r="80" spans="1:3" s="11" customFormat="1" x14ac:dyDescent="0.2">
      <c r="A80" s="14">
        <v>2600155</v>
      </c>
      <c r="B80" t="s">
        <v>21</v>
      </c>
      <c r="C80">
        <v>0</v>
      </c>
    </row>
    <row r="81" spans="1:3" s="11" customFormat="1" x14ac:dyDescent="0.2">
      <c r="A81" s="14">
        <v>2600156</v>
      </c>
      <c r="B81" t="s">
        <v>21</v>
      </c>
      <c r="C81">
        <v>0</v>
      </c>
    </row>
    <row r="82" spans="1:3" s="11" customFormat="1" x14ac:dyDescent="0.2">
      <c r="A82" s="14">
        <v>2600157</v>
      </c>
      <c r="B82" t="s">
        <v>21</v>
      </c>
      <c r="C82">
        <v>0</v>
      </c>
    </row>
    <row r="83" spans="1:3" s="11" customFormat="1" x14ac:dyDescent="0.2">
      <c r="A83" s="14">
        <v>2600158</v>
      </c>
      <c r="B83" t="s">
        <v>21</v>
      </c>
      <c r="C83">
        <v>0</v>
      </c>
    </row>
    <row r="84" spans="1:3" s="11" customFormat="1" x14ac:dyDescent="0.2">
      <c r="A84" s="14">
        <v>2600159</v>
      </c>
      <c r="B84" t="s">
        <v>21</v>
      </c>
      <c r="C84">
        <v>0</v>
      </c>
    </row>
    <row r="85" spans="1:3" s="11" customFormat="1" x14ac:dyDescent="0.2">
      <c r="A85" s="14">
        <v>2600160</v>
      </c>
      <c r="B85" t="s">
        <v>21</v>
      </c>
      <c r="C85">
        <v>0</v>
      </c>
    </row>
    <row r="86" spans="1:3" s="11" customFormat="1" x14ac:dyDescent="0.2">
      <c r="A86" s="14">
        <v>2600161</v>
      </c>
      <c r="B86" t="s">
        <v>21</v>
      </c>
      <c r="C86">
        <v>0</v>
      </c>
    </row>
    <row r="87" spans="1:3" s="11" customFormat="1" x14ac:dyDescent="0.2">
      <c r="A87" s="14">
        <v>2600162</v>
      </c>
      <c r="B87" t="s">
        <v>21</v>
      </c>
      <c r="C87">
        <v>0</v>
      </c>
    </row>
    <row r="88" spans="1:3" s="11" customFormat="1" x14ac:dyDescent="0.2">
      <c r="A88" s="14">
        <v>2600163</v>
      </c>
      <c r="B88" t="s">
        <v>21</v>
      </c>
      <c r="C88">
        <v>0</v>
      </c>
    </row>
    <row r="89" spans="1:3" s="11" customFormat="1" x14ac:dyDescent="0.2">
      <c r="A89" s="14">
        <v>2600164</v>
      </c>
      <c r="B89" t="s">
        <v>21</v>
      </c>
      <c r="C89">
        <v>0</v>
      </c>
    </row>
    <row r="90" spans="1:3" s="11" customFormat="1" x14ac:dyDescent="0.2">
      <c r="A90" s="14">
        <v>2600165</v>
      </c>
      <c r="B90" t="s">
        <v>21</v>
      </c>
      <c r="C90">
        <v>0</v>
      </c>
    </row>
    <row r="91" spans="1:3" s="11" customFormat="1" x14ac:dyDescent="0.2">
      <c r="A91" s="14">
        <v>2600166</v>
      </c>
      <c r="B91" t="s">
        <v>21</v>
      </c>
      <c r="C91">
        <v>0</v>
      </c>
    </row>
    <row r="92" spans="1:3" s="11" customFormat="1" x14ac:dyDescent="0.2">
      <c r="A92" s="14">
        <v>2600167</v>
      </c>
      <c r="B92" t="s">
        <v>22</v>
      </c>
      <c r="C92">
        <v>0</v>
      </c>
    </row>
    <row r="93" spans="1:3" s="11" customFormat="1" x14ac:dyDescent="0.2">
      <c r="A93" s="14">
        <v>2600168</v>
      </c>
      <c r="B93" t="s">
        <v>22</v>
      </c>
      <c r="C93">
        <v>0</v>
      </c>
    </row>
    <row r="94" spans="1:3" s="11" customFormat="1" ht="11.25" customHeight="1" x14ac:dyDescent="0.2">
      <c r="A94" s="14">
        <v>2600169</v>
      </c>
      <c r="B94" t="s">
        <v>22</v>
      </c>
      <c r="C94">
        <v>0</v>
      </c>
    </row>
    <row r="95" spans="1:3" s="11" customFormat="1" x14ac:dyDescent="0.2">
      <c r="A95" s="14">
        <v>2600170</v>
      </c>
      <c r="B95" t="s">
        <v>22</v>
      </c>
      <c r="C95">
        <v>0</v>
      </c>
    </row>
    <row r="96" spans="1:3" s="11" customFormat="1" x14ac:dyDescent="0.2">
      <c r="A96" s="14">
        <v>2600171</v>
      </c>
      <c r="B96" t="s">
        <v>22</v>
      </c>
      <c r="C96">
        <v>0</v>
      </c>
    </row>
    <row r="97" spans="1:3" s="11" customFormat="1" x14ac:dyDescent="0.2">
      <c r="A97" s="14">
        <v>2600172</v>
      </c>
      <c r="B97" t="s">
        <v>22</v>
      </c>
      <c r="C97">
        <v>0</v>
      </c>
    </row>
    <row r="98" spans="1:3" s="11" customFormat="1" x14ac:dyDescent="0.2">
      <c r="A98" s="14">
        <v>2600173</v>
      </c>
      <c r="B98" t="s">
        <v>22</v>
      </c>
      <c r="C98">
        <v>0</v>
      </c>
    </row>
    <row r="99" spans="1:3" s="11" customFormat="1" x14ac:dyDescent="0.2">
      <c r="A99" s="14">
        <v>2600174</v>
      </c>
      <c r="B99" t="s">
        <v>22</v>
      </c>
      <c r="C99">
        <v>0</v>
      </c>
    </row>
    <row r="100" spans="1:3" s="11" customFormat="1" x14ac:dyDescent="0.2">
      <c r="A100" s="14">
        <v>2600175</v>
      </c>
      <c r="B100" t="s">
        <v>22</v>
      </c>
      <c r="C100">
        <v>0</v>
      </c>
    </row>
    <row r="101" spans="1:3" s="11" customFormat="1" x14ac:dyDescent="0.2">
      <c r="A101" s="14">
        <v>2600176</v>
      </c>
      <c r="B101" t="s">
        <v>22</v>
      </c>
      <c r="C101">
        <v>0</v>
      </c>
    </row>
    <row r="102" spans="1:3" s="11" customFormat="1" x14ac:dyDescent="0.2">
      <c r="A102" s="14">
        <v>2600177</v>
      </c>
      <c r="B102" t="s">
        <v>22</v>
      </c>
      <c r="C102">
        <v>0</v>
      </c>
    </row>
    <row r="103" spans="1:3" s="11" customFormat="1" x14ac:dyDescent="0.2">
      <c r="A103" s="14">
        <v>2600178</v>
      </c>
      <c r="B103" t="s">
        <v>22</v>
      </c>
      <c r="C103">
        <v>0</v>
      </c>
    </row>
    <row r="104" spans="1:3" s="11" customFormat="1" x14ac:dyDescent="0.2">
      <c r="A104" s="14">
        <v>2600179</v>
      </c>
      <c r="B104" t="s">
        <v>22</v>
      </c>
      <c r="C104">
        <v>0</v>
      </c>
    </row>
    <row r="105" spans="1:3" s="11" customFormat="1" x14ac:dyDescent="0.2">
      <c r="A105" s="14">
        <v>2600180</v>
      </c>
      <c r="B105" t="s">
        <v>22</v>
      </c>
      <c r="C105">
        <v>0</v>
      </c>
    </row>
    <row r="106" spans="1:3" s="11" customFormat="1" x14ac:dyDescent="0.2">
      <c r="A106" s="14">
        <v>2600181</v>
      </c>
      <c r="B106" t="s">
        <v>22</v>
      </c>
      <c r="C106">
        <v>0</v>
      </c>
    </row>
    <row r="107" spans="1:3" s="11" customFormat="1" x14ac:dyDescent="0.2">
      <c r="A107" s="14">
        <v>2600182</v>
      </c>
      <c r="B107" t="s">
        <v>23</v>
      </c>
      <c r="C107">
        <v>0</v>
      </c>
    </row>
    <row r="108" spans="1:3" s="11" customFormat="1" x14ac:dyDescent="0.2">
      <c r="A108" s="14">
        <v>2600183</v>
      </c>
      <c r="B108" t="s">
        <v>24</v>
      </c>
      <c r="C108">
        <v>0</v>
      </c>
    </row>
    <row r="109" spans="1:3" s="11" customFormat="1" x14ac:dyDescent="0.2">
      <c r="A109" s="14">
        <v>2600184</v>
      </c>
      <c r="B109" t="s">
        <v>24</v>
      </c>
      <c r="C109">
        <v>0</v>
      </c>
    </row>
    <row r="110" spans="1:3" s="11" customFormat="1" x14ac:dyDescent="0.2">
      <c r="A110" s="14">
        <v>2600185</v>
      </c>
      <c r="B110" t="s">
        <v>24</v>
      </c>
      <c r="C110">
        <v>0</v>
      </c>
    </row>
    <row r="111" spans="1:3" s="11" customFormat="1" x14ac:dyDescent="0.2">
      <c r="A111" s="14">
        <v>2600186</v>
      </c>
      <c r="B111" t="s">
        <v>24</v>
      </c>
      <c r="C111">
        <v>0</v>
      </c>
    </row>
    <row r="112" spans="1:3" s="11" customFormat="1" x14ac:dyDescent="0.2">
      <c r="A112" s="14">
        <v>2600187</v>
      </c>
      <c r="B112" t="s">
        <v>24</v>
      </c>
      <c r="C112">
        <v>0</v>
      </c>
    </row>
    <row r="113" spans="1:3" s="11" customFormat="1" x14ac:dyDescent="0.2">
      <c r="A113" s="14">
        <v>2600188</v>
      </c>
      <c r="B113" t="s">
        <v>24</v>
      </c>
      <c r="C113">
        <v>0</v>
      </c>
    </row>
    <row r="114" spans="1:3" s="11" customFormat="1" x14ac:dyDescent="0.2">
      <c r="A114" s="14">
        <v>2600189</v>
      </c>
      <c r="B114" t="s">
        <v>24</v>
      </c>
      <c r="C114">
        <v>0</v>
      </c>
    </row>
    <row r="115" spans="1:3" s="11" customFormat="1" x14ac:dyDescent="0.2">
      <c r="A115" s="14">
        <v>2600190</v>
      </c>
      <c r="B115" t="s">
        <v>24</v>
      </c>
      <c r="C115">
        <v>0</v>
      </c>
    </row>
    <row r="116" spans="1:3" s="11" customFormat="1" x14ac:dyDescent="0.2">
      <c r="A116" s="14">
        <v>2600191</v>
      </c>
      <c r="B116" t="s">
        <v>24</v>
      </c>
      <c r="C116">
        <v>0</v>
      </c>
    </row>
    <row r="117" spans="1:3" s="11" customFormat="1" x14ac:dyDescent="0.2">
      <c r="A117" s="14">
        <v>2600192</v>
      </c>
      <c r="B117" t="s">
        <v>24</v>
      </c>
      <c r="C117">
        <v>0</v>
      </c>
    </row>
    <row r="118" spans="1:3" s="11" customFormat="1" x14ac:dyDescent="0.2">
      <c r="A118" s="14">
        <v>2600193</v>
      </c>
      <c r="B118" t="s">
        <v>24</v>
      </c>
      <c r="C118">
        <v>0</v>
      </c>
    </row>
    <row r="119" spans="1:3" s="11" customFormat="1" x14ac:dyDescent="0.2">
      <c r="A119" s="14">
        <v>2600194</v>
      </c>
      <c r="B119" t="s">
        <v>24</v>
      </c>
      <c r="C119">
        <v>0</v>
      </c>
    </row>
    <row r="120" spans="1:3" s="11" customFormat="1" x14ac:dyDescent="0.2">
      <c r="A120" s="14">
        <v>2600195</v>
      </c>
      <c r="B120" t="s">
        <v>24</v>
      </c>
      <c r="C120">
        <v>0</v>
      </c>
    </row>
    <row r="121" spans="1:3" s="11" customFormat="1" x14ac:dyDescent="0.2">
      <c r="A121" s="14">
        <v>2600196</v>
      </c>
      <c r="B121" t="s">
        <v>24</v>
      </c>
      <c r="C121">
        <v>0</v>
      </c>
    </row>
    <row r="122" spans="1:3" s="11" customFormat="1" x14ac:dyDescent="0.2">
      <c r="A122" s="14">
        <v>2600197</v>
      </c>
      <c r="B122" t="s">
        <v>24</v>
      </c>
      <c r="C122">
        <v>0</v>
      </c>
    </row>
    <row r="123" spans="1:3" s="11" customFormat="1" x14ac:dyDescent="0.2">
      <c r="A123" s="14">
        <v>2600198</v>
      </c>
      <c r="B123" t="s">
        <v>24</v>
      </c>
      <c r="C123">
        <v>0</v>
      </c>
    </row>
    <row r="124" spans="1:3" s="11" customFormat="1" x14ac:dyDescent="0.2">
      <c r="A124" s="14">
        <v>2600199</v>
      </c>
      <c r="B124" t="s">
        <v>24</v>
      </c>
      <c r="C124">
        <v>0</v>
      </c>
    </row>
    <row r="125" spans="1:3" s="11" customFormat="1" x14ac:dyDescent="0.2">
      <c r="A125" s="14">
        <v>2600200</v>
      </c>
      <c r="B125" t="s">
        <v>24</v>
      </c>
      <c r="C125">
        <v>0</v>
      </c>
    </row>
    <row r="126" spans="1:3" s="11" customFormat="1" x14ac:dyDescent="0.2">
      <c r="A126" s="14">
        <v>2600201</v>
      </c>
      <c r="B126" t="s">
        <v>24</v>
      </c>
      <c r="C126">
        <v>0</v>
      </c>
    </row>
    <row r="127" spans="1:3" s="11" customFormat="1" x14ac:dyDescent="0.2">
      <c r="A127" s="14">
        <v>2600202</v>
      </c>
      <c r="B127" t="s">
        <v>25</v>
      </c>
      <c r="C127">
        <v>0</v>
      </c>
    </row>
    <row r="128" spans="1:3" s="11" customFormat="1" x14ac:dyDescent="0.2">
      <c r="A128" s="14">
        <v>2600203</v>
      </c>
      <c r="B128" t="s">
        <v>25</v>
      </c>
      <c r="C128">
        <v>0</v>
      </c>
    </row>
    <row r="129" spans="1:3" s="11" customFormat="1" x14ac:dyDescent="0.2">
      <c r="A129" s="14">
        <v>2600204</v>
      </c>
      <c r="B129" t="s">
        <v>25</v>
      </c>
      <c r="C129">
        <v>0</v>
      </c>
    </row>
    <row r="130" spans="1:3" s="11" customFormat="1" x14ac:dyDescent="0.2">
      <c r="A130" s="14">
        <v>2600205</v>
      </c>
      <c r="B130" t="s">
        <v>25</v>
      </c>
      <c r="C130">
        <v>0</v>
      </c>
    </row>
    <row r="131" spans="1:3" s="11" customFormat="1" x14ac:dyDescent="0.2">
      <c r="A131" s="14">
        <v>2600206</v>
      </c>
      <c r="B131" t="s">
        <v>25</v>
      </c>
      <c r="C131">
        <v>0</v>
      </c>
    </row>
    <row r="132" spans="1:3" s="11" customFormat="1" x14ac:dyDescent="0.2">
      <c r="A132" s="14">
        <v>2600207</v>
      </c>
      <c r="B132" t="s">
        <v>25</v>
      </c>
      <c r="C132">
        <v>0</v>
      </c>
    </row>
    <row r="133" spans="1:3" s="11" customFormat="1" x14ac:dyDescent="0.2">
      <c r="A133" s="14">
        <v>2600208</v>
      </c>
      <c r="B133" t="s">
        <v>25</v>
      </c>
      <c r="C133">
        <v>0</v>
      </c>
    </row>
    <row r="134" spans="1:3" s="11" customFormat="1" x14ac:dyDescent="0.2">
      <c r="A134" s="14">
        <v>2600209</v>
      </c>
      <c r="B134" t="s">
        <v>25</v>
      </c>
      <c r="C134">
        <v>0</v>
      </c>
    </row>
    <row r="135" spans="1:3" s="11" customFormat="1" x14ac:dyDescent="0.2">
      <c r="A135" s="14">
        <v>2600210</v>
      </c>
      <c r="B135" t="s">
        <v>25</v>
      </c>
      <c r="C135">
        <v>0</v>
      </c>
    </row>
    <row r="136" spans="1:3" s="11" customFormat="1" x14ac:dyDescent="0.2">
      <c r="A136" s="14">
        <v>2600211</v>
      </c>
      <c r="B136" t="s">
        <v>25</v>
      </c>
      <c r="C136">
        <v>0</v>
      </c>
    </row>
    <row r="137" spans="1:3" s="11" customFormat="1" x14ac:dyDescent="0.2">
      <c r="A137" s="14">
        <v>2600212</v>
      </c>
      <c r="B137" t="s">
        <v>25</v>
      </c>
      <c r="C137">
        <v>0</v>
      </c>
    </row>
    <row r="138" spans="1:3" s="11" customFormat="1" x14ac:dyDescent="0.2">
      <c r="A138" s="14">
        <v>2600213</v>
      </c>
      <c r="B138" t="s">
        <v>25</v>
      </c>
      <c r="C138">
        <v>0</v>
      </c>
    </row>
    <row r="139" spans="1:3" s="11" customFormat="1" x14ac:dyDescent="0.2">
      <c r="A139" s="14">
        <v>2600214</v>
      </c>
      <c r="B139" t="s">
        <v>25</v>
      </c>
      <c r="C139">
        <v>0</v>
      </c>
    </row>
    <row r="140" spans="1:3" s="11" customFormat="1" x14ac:dyDescent="0.2">
      <c r="A140" s="14">
        <v>2600215</v>
      </c>
      <c r="B140" t="s">
        <v>25</v>
      </c>
      <c r="C140">
        <v>0</v>
      </c>
    </row>
    <row r="141" spans="1:3" s="11" customFormat="1" x14ac:dyDescent="0.2">
      <c r="A141" s="14">
        <v>2600216</v>
      </c>
      <c r="B141" t="s">
        <v>25</v>
      </c>
      <c r="C141">
        <v>0</v>
      </c>
    </row>
    <row r="142" spans="1:3" s="11" customFormat="1" x14ac:dyDescent="0.2">
      <c r="A142" s="14">
        <v>2600217</v>
      </c>
      <c r="B142" t="s">
        <v>25</v>
      </c>
      <c r="C142">
        <v>0</v>
      </c>
    </row>
    <row r="143" spans="1:3" s="11" customFormat="1" x14ac:dyDescent="0.2">
      <c r="A143" s="14">
        <v>2600218</v>
      </c>
      <c r="B143" t="s">
        <v>25</v>
      </c>
      <c r="C143">
        <v>0</v>
      </c>
    </row>
    <row r="144" spans="1:3" s="11" customFormat="1" x14ac:dyDescent="0.2">
      <c r="A144" s="14">
        <v>2600219</v>
      </c>
      <c r="B144" t="s">
        <v>25</v>
      </c>
      <c r="C144">
        <v>0</v>
      </c>
    </row>
    <row r="145" spans="1:3" s="11" customFormat="1" x14ac:dyDescent="0.2">
      <c r="A145" s="14">
        <v>2600220</v>
      </c>
      <c r="B145" t="s">
        <v>25</v>
      </c>
      <c r="C145">
        <v>0</v>
      </c>
    </row>
    <row r="146" spans="1:3" s="11" customFormat="1" x14ac:dyDescent="0.2">
      <c r="A146" s="14">
        <v>2600221</v>
      </c>
      <c r="B146" t="s">
        <v>25</v>
      </c>
      <c r="C146">
        <v>0</v>
      </c>
    </row>
    <row r="147" spans="1:3" s="11" customFormat="1" x14ac:dyDescent="0.2">
      <c r="A147" s="14">
        <v>2600222</v>
      </c>
      <c r="B147" t="s">
        <v>26</v>
      </c>
      <c r="C147">
        <v>0</v>
      </c>
    </row>
    <row r="148" spans="1:3" s="11" customFormat="1" x14ac:dyDescent="0.2">
      <c r="A148" s="14">
        <v>2600223</v>
      </c>
      <c r="B148" t="s">
        <v>26</v>
      </c>
      <c r="C148">
        <v>0</v>
      </c>
    </row>
    <row r="149" spans="1:3" s="11" customFormat="1" x14ac:dyDescent="0.2">
      <c r="A149" s="14">
        <v>2600224</v>
      </c>
      <c r="B149" t="s">
        <v>26</v>
      </c>
      <c r="C149">
        <v>0</v>
      </c>
    </row>
    <row r="150" spans="1:3" s="11" customFormat="1" x14ac:dyDescent="0.2">
      <c r="A150" s="14">
        <v>2600225</v>
      </c>
      <c r="B150" t="s">
        <v>26</v>
      </c>
      <c r="C150">
        <v>0</v>
      </c>
    </row>
    <row r="151" spans="1:3" s="11" customFormat="1" x14ac:dyDescent="0.2">
      <c r="A151" s="14">
        <v>2600226</v>
      </c>
      <c r="B151" t="s">
        <v>26</v>
      </c>
      <c r="C151">
        <v>0</v>
      </c>
    </row>
    <row r="152" spans="1:3" s="11" customFormat="1" x14ac:dyDescent="0.2">
      <c r="A152" s="14">
        <v>2600227</v>
      </c>
      <c r="B152" t="s">
        <v>26</v>
      </c>
      <c r="C152">
        <v>0</v>
      </c>
    </row>
    <row r="153" spans="1:3" s="11" customFormat="1" x14ac:dyDescent="0.2">
      <c r="A153" s="14">
        <v>2600228</v>
      </c>
      <c r="B153" t="s">
        <v>26</v>
      </c>
      <c r="C153">
        <v>0</v>
      </c>
    </row>
    <row r="154" spans="1:3" s="11" customFormat="1" x14ac:dyDescent="0.2">
      <c r="A154" s="14">
        <v>2600229</v>
      </c>
      <c r="B154" t="s">
        <v>26</v>
      </c>
      <c r="C154">
        <v>0</v>
      </c>
    </row>
    <row r="155" spans="1:3" s="11" customFormat="1" x14ac:dyDescent="0.2">
      <c r="A155" s="14">
        <v>2600230</v>
      </c>
      <c r="B155" t="s">
        <v>26</v>
      </c>
      <c r="C155">
        <v>0</v>
      </c>
    </row>
    <row r="156" spans="1:3" s="11" customFormat="1" x14ac:dyDescent="0.2">
      <c r="A156" s="14">
        <v>2600231</v>
      </c>
      <c r="B156" t="s">
        <v>26</v>
      </c>
      <c r="C156">
        <v>0</v>
      </c>
    </row>
    <row r="157" spans="1:3" s="11" customFormat="1" x14ac:dyDescent="0.2">
      <c r="A157" s="14">
        <v>2600232</v>
      </c>
      <c r="B157" t="s">
        <v>26</v>
      </c>
      <c r="C157">
        <v>0</v>
      </c>
    </row>
    <row r="158" spans="1:3" s="11" customFormat="1" x14ac:dyDescent="0.2">
      <c r="A158" s="14">
        <v>2600233</v>
      </c>
      <c r="B158" t="s">
        <v>26</v>
      </c>
      <c r="C158">
        <v>0</v>
      </c>
    </row>
    <row r="159" spans="1:3" s="11" customFormat="1" x14ac:dyDescent="0.2">
      <c r="A159" s="14">
        <v>2600234</v>
      </c>
      <c r="B159" t="s">
        <v>26</v>
      </c>
      <c r="C159">
        <v>0</v>
      </c>
    </row>
    <row r="160" spans="1:3" s="11" customFormat="1" x14ac:dyDescent="0.2">
      <c r="A160" s="14">
        <v>2600235</v>
      </c>
      <c r="B160" t="s">
        <v>26</v>
      </c>
      <c r="C160">
        <v>0</v>
      </c>
    </row>
    <row r="161" spans="1:3" s="11" customFormat="1" x14ac:dyDescent="0.2">
      <c r="A161" s="14">
        <v>2600236</v>
      </c>
      <c r="B161" t="s">
        <v>27</v>
      </c>
      <c r="C161">
        <v>0</v>
      </c>
    </row>
    <row r="162" spans="1:3" s="11" customFormat="1" x14ac:dyDescent="0.2">
      <c r="A162" s="14">
        <v>2600237</v>
      </c>
      <c r="B162" t="s">
        <v>27</v>
      </c>
      <c r="C162">
        <v>0</v>
      </c>
    </row>
    <row r="163" spans="1:3" s="11" customFormat="1" x14ac:dyDescent="0.2">
      <c r="A163" s="14">
        <v>2600238</v>
      </c>
      <c r="B163" t="s">
        <v>27</v>
      </c>
      <c r="C163">
        <v>0</v>
      </c>
    </row>
    <row r="164" spans="1:3" s="11" customFormat="1" x14ac:dyDescent="0.2">
      <c r="A164" s="14">
        <v>2600239</v>
      </c>
      <c r="B164" t="s">
        <v>27</v>
      </c>
      <c r="C164">
        <v>0</v>
      </c>
    </row>
    <row r="165" spans="1:3" s="11" customFormat="1" x14ac:dyDescent="0.2">
      <c r="A165" s="14">
        <v>2600240</v>
      </c>
      <c r="B165" t="s">
        <v>27</v>
      </c>
      <c r="C165">
        <v>0</v>
      </c>
    </row>
    <row r="166" spans="1:3" s="11" customFormat="1" x14ac:dyDescent="0.2">
      <c r="A166" s="14">
        <v>2600241</v>
      </c>
      <c r="B166" t="s">
        <v>27</v>
      </c>
      <c r="C166">
        <v>0</v>
      </c>
    </row>
    <row r="167" spans="1:3" s="11" customFormat="1" x14ac:dyDescent="0.2">
      <c r="A167" s="14">
        <v>2600242</v>
      </c>
      <c r="B167" t="s">
        <v>27</v>
      </c>
      <c r="C167">
        <v>0</v>
      </c>
    </row>
    <row r="168" spans="1:3" s="11" customFormat="1" x14ac:dyDescent="0.2">
      <c r="A168" s="14">
        <v>2600243</v>
      </c>
      <c r="B168" t="s">
        <v>27</v>
      </c>
      <c r="C168">
        <v>0</v>
      </c>
    </row>
    <row r="169" spans="1:3" s="11" customFormat="1" x14ac:dyDescent="0.2">
      <c r="A169" s="14">
        <v>2600244</v>
      </c>
      <c r="B169" t="s">
        <v>27</v>
      </c>
      <c r="C169">
        <v>0</v>
      </c>
    </row>
    <row r="170" spans="1:3" s="11" customFormat="1" x14ac:dyDescent="0.2">
      <c r="A170" s="14">
        <v>2600245</v>
      </c>
      <c r="B170" t="s">
        <v>27</v>
      </c>
      <c r="C170">
        <v>0</v>
      </c>
    </row>
    <row r="171" spans="1:3" s="11" customFormat="1" x14ac:dyDescent="0.2">
      <c r="A171" s="14">
        <v>2600246</v>
      </c>
      <c r="B171" t="s">
        <v>27</v>
      </c>
      <c r="C171">
        <v>0</v>
      </c>
    </row>
    <row r="172" spans="1:3" s="11" customFormat="1" x14ac:dyDescent="0.2">
      <c r="A172" s="14">
        <v>2600247</v>
      </c>
      <c r="B172" t="s">
        <v>27</v>
      </c>
      <c r="C172">
        <v>0</v>
      </c>
    </row>
    <row r="173" spans="1:3" s="11" customFormat="1" x14ac:dyDescent="0.2">
      <c r="A173" s="14">
        <v>2600248</v>
      </c>
      <c r="B173" t="s">
        <v>27</v>
      </c>
      <c r="C173">
        <v>0</v>
      </c>
    </row>
    <row r="174" spans="1:3" s="11" customFormat="1" x14ac:dyDescent="0.2">
      <c r="A174" s="14">
        <v>2600249</v>
      </c>
      <c r="B174" t="s">
        <v>27</v>
      </c>
      <c r="C174">
        <v>0</v>
      </c>
    </row>
    <row r="175" spans="1:3" s="11" customFormat="1" x14ac:dyDescent="0.2">
      <c r="A175" s="14">
        <v>2600250</v>
      </c>
      <c r="B175" t="s">
        <v>27</v>
      </c>
      <c r="C175">
        <v>0</v>
      </c>
    </row>
    <row r="176" spans="1:3" s="11" customFormat="1" x14ac:dyDescent="0.2">
      <c r="A176" s="14">
        <v>2600251</v>
      </c>
      <c r="B176" t="s">
        <v>27</v>
      </c>
      <c r="C176">
        <v>0</v>
      </c>
    </row>
    <row r="177" spans="1:3" s="11" customFormat="1" x14ac:dyDescent="0.2">
      <c r="A177" s="14">
        <v>2600252</v>
      </c>
      <c r="B177" t="s">
        <v>27</v>
      </c>
      <c r="C177">
        <v>0</v>
      </c>
    </row>
    <row r="178" spans="1:3" s="11" customFormat="1" x14ac:dyDescent="0.2">
      <c r="A178" s="14">
        <v>2600253</v>
      </c>
      <c r="B178" t="s">
        <v>28</v>
      </c>
      <c r="C178">
        <v>0</v>
      </c>
    </row>
    <row r="179" spans="1:3" s="11" customFormat="1" x14ac:dyDescent="0.2">
      <c r="A179" s="14">
        <v>2600254</v>
      </c>
      <c r="B179" t="s">
        <v>28</v>
      </c>
      <c r="C179">
        <v>0</v>
      </c>
    </row>
    <row r="180" spans="1:3" s="11" customFormat="1" x14ac:dyDescent="0.2">
      <c r="A180" s="14">
        <v>2600255</v>
      </c>
      <c r="B180" t="s">
        <v>28</v>
      </c>
      <c r="C180">
        <v>0</v>
      </c>
    </row>
    <row r="181" spans="1:3" s="11" customFormat="1" x14ac:dyDescent="0.2">
      <c r="A181" s="14">
        <v>2600256</v>
      </c>
      <c r="B181" t="s">
        <v>28</v>
      </c>
      <c r="C181">
        <v>0</v>
      </c>
    </row>
    <row r="182" spans="1:3" s="11" customFormat="1" x14ac:dyDescent="0.2">
      <c r="A182" s="14">
        <v>2600257</v>
      </c>
      <c r="B182" t="s">
        <v>28</v>
      </c>
      <c r="C182">
        <v>0</v>
      </c>
    </row>
    <row r="183" spans="1:3" s="11" customFormat="1" x14ac:dyDescent="0.2">
      <c r="A183" s="14">
        <v>2600258</v>
      </c>
      <c r="B183" t="s">
        <v>28</v>
      </c>
      <c r="C183">
        <v>0</v>
      </c>
    </row>
    <row r="184" spans="1:3" s="11" customFormat="1" x14ac:dyDescent="0.2">
      <c r="A184" s="14">
        <v>2600259</v>
      </c>
      <c r="B184" t="s">
        <v>28</v>
      </c>
      <c r="C184">
        <v>0</v>
      </c>
    </row>
    <row r="185" spans="1:3" s="11" customFormat="1" x14ac:dyDescent="0.2">
      <c r="A185" s="14">
        <v>2600260</v>
      </c>
      <c r="B185" t="s">
        <v>28</v>
      </c>
      <c r="C185">
        <v>0</v>
      </c>
    </row>
    <row r="186" spans="1:3" s="11" customFormat="1" x14ac:dyDescent="0.2">
      <c r="A186" s="14">
        <v>2600261</v>
      </c>
      <c r="B186" t="s">
        <v>28</v>
      </c>
      <c r="C186">
        <v>0</v>
      </c>
    </row>
    <row r="187" spans="1:3" s="11" customFormat="1" x14ac:dyDescent="0.2">
      <c r="A187" s="14">
        <v>2600262</v>
      </c>
      <c r="B187" t="s">
        <v>28</v>
      </c>
      <c r="C187">
        <v>0</v>
      </c>
    </row>
    <row r="188" spans="1:3" s="11" customFormat="1" x14ac:dyDescent="0.2">
      <c r="A188" s="14">
        <v>2600263</v>
      </c>
      <c r="B188" t="s">
        <v>28</v>
      </c>
      <c r="C188">
        <v>0</v>
      </c>
    </row>
    <row r="189" spans="1:3" s="11" customFormat="1" x14ac:dyDescent="0.2">
      <c r="A189" s="14">
        <v>2600264</v>
      </c>
      <c r="B189" t="s">
        <v>28</v>
      </c>
      <c r="C189">
        <v>0</v>
      </c>
    </row>
    <row r="190" spans="1:3" s="11" customFormat="1" x14ac:dyDescent="0.2">
      <c r="A190" s="14">
        <v>2600265</v>
      </c>
      <c r="B190" t="s">
        <v>28</v>
      </c>
      <c r="C190">
        <v>0</v>
      </c>
    </row>
    <row r="191" spans="1:3" s="11" customFormat="1" x14ac:dyDescent="0.2">
      <c r="A191" s="14">
        <v>2600266</v>
      </c>
      <c r="B191" t="s">
        <v>28</v>
      </c>
      <c r="C191">
        <v>0</v>
      </c>
    </row>
    <row r="192" spans="1:3" s="11" customFormat="1" x14ac:dyDescent="0.2">
      <c r="A192" s="14">
        <v>2600267</v>
      </c>
      <c r="B192" t="s">
        <v>28</v>
      </c>
      <c r="C192">
        <v>0</v>
      </c>
    </row>
    <row r="193" spans="1:3" s="11" customFormat="1" x14ac:dyDescent="0.2">
      <c r="A193" s="14">
        <v>2600268</v>
      </c>
      <c r="B193" t="s">
        <v>28</v>
      </c>
      <c r="C193">
        <v>0</v>
      </c>
    </row>
    <row r="194" spans="1:3" s="11" customFormat="1" x14ac:dyDescent="0.2">
      <c r="A194" s="14">
        <v>2600269</v>
      </c>
      <c r="B194" t="s">
        <v>28</v>
      </c>
      <c r="C194">
        <v>0</v>
      </c>
    </row>
    <row r="195" spans="1:3" s="11" customFormat="1" x14ac:dyDescent="0.2">
      <c r="A195" s="14">
        <v>2600270</v>
      </c>
      <c r="B195" t="s">
        <v>28</v>
      </c>
      <c r="C195">
        <v>0</v>
      </c>
    </row>
    <row r="196" spans="1:3" s="11" customFormat="1" x14ac:dyDescent="0.2">
      <c r="A196" s="14">
        <v>2600271</v>
      </c>
      <c r="B196" t="s">
        <v>28</v>
      </c>
      <c r="C196">
        <v>0</v>
      </c>
    </row>
    <row r="197" spans="1:3" s="11" customFormat="1" x14ac:dyDescent="0.2">
      <c r="A197" s="14">
        <v>2600272</v>
      </c>
      <c r="B197" t="s">
        <v>28</v>
      </c>
      <c r="C197">
        <v>0</v>
      </c>
    </row>
    <row r="198" spans="1:3" s="11" customFormat="1" x14ac:dyDescent="0.2">
      <c r="A198" s="14">
        <v>2600273</v>
      </c>
      <c r="B198" t="s">
        <v>28</v>
      </c>
      <c r="C198">
        <v>0</v>
      </c>
    </row>
    <row r="199" spans="1:3" s="11" customFormat="1" x14ac:dyDescent="0.2">
      <c r="A199" s="14">
        <v>2600274</v>
      </c>
      <c r="B199" t="s">
        <v>28</v>
      </c>
      <c r="C199">
        <v>0</v>
      </c>
    </row>
    <row r="200" spans="1:3" s="11" customFormat="1" x14ac:dyDescent="0.2">
      <c r="A200" s="14">
        <v>2600275</v>
      </c>
      <c r="B200" t="s">
        <v>28</v>
      </c>
      <c r="C200">
        <v>0</v>
      </c>
    </row>
    <row r="201" spans="1:3" s="11" customFormat="1" x14ac:dyDescent="0.2">
      <c r="A201" s="14">
        <v>2600276</v>
      </c>
      <c r="B201" t="s">
        <v>28</v>
      </c>
      <c r="C201">
        <v>0</v>
      </c>
    </row>
    <row r="202" spans="1:3" s="11" customFormat="1" x14ac:dyDescent="0.2">
      <c r="A202" s="14">
        <v>2600277</v>
      </c>
      <c r="B202" t="s">
        <v>28</v>
      </c>
      <c r="C202">
        <v>0</v>
      </c>
    </row>
    <row r="203" spans="1:3" s="11" customFormat="1" x14ac:dyDescent="0.2">
      <c r="A203" s="14">
        <v>2600278</v>
      </c>
      <c r="B203" t="s">
        <v>28</v>
      </c>
      <c r="C203">
        <v>0</v>
      </c>
    </row>
    <row r="204" spans="1:3" s="11" customFormat="1" x14ac:dyDescent="0.2">
      <c r="A204" s="14">
        <v>2600279</v>
      </c>
      <c r="B204" t="s">
        <v>28</v>
      </c>
      <c r="C204">
        <v>0</v>
      </c>
    </row>
    <row r="205" spans="1:3" s="11" customFormat="1" x14ac:dyDescent="0.2">
      <c r="A205" s="14">
        <v>2600280</v>
      </c>
      <c r="B205" t="s">
        <v>28</v>
      </c>
      <c r="C205">
        <v>0</v>
      </c>
    </row>
    <row r="206" spans="1:3" s="11" customFormat="1" x14ac:dyDescent="0.2">
      <c r="A206" s="14">
        <v>2600281</v>
      </c>
      <c r="B206" t="s">
        <v>28</v>
      </c>
      <c r="C206">
        <v>0</v>
      </c>
    </row>
    <row r="207" spans="1:3" s="11" customFormat="1" x14ac:dyDescent="0.2">
      <c r="A207" s="14">
        <v>2600282</v>
      </c>
      <c r="B207" t="s">
        <v>28</v>
      </c>
      <c r="C207">
        <v>0</v>
      </c>
    </row>
    <row r="208" spans="1:3" s="11" customFormat="1" x14ac:dyDescent="0.2">
      <c r="A208" s="14">
        <v>2600283</v>
      </c>
      <c r="B208" t="s">
        <v>28</v>
      </c>
      <c r="C208">
        <v>0</v>
      </c>
    </row>
    <row r="209" spans="1:3" s="11" customFormat="1" x14ac:dyDescent="0.2">
      <c r="A209" s="14">
        <v>2600284</v>
      </c>
      <c r="B209" t="s">
        <v>28</v>
      </c>
      <c r="C209">
        <v>0</v>
      </c>
    </row>
    <row r="210" spans="1:3" s="11" customFormat="1" x14ac:dyDescent="0.2">
      <c r="A210" s="14">
        <v>2600285</v>
      </c>
      <c r="B210" t="s">
        <v>28</v>
      </c>
      <c r="C210">
        <v>0</v>
      </c>
    </row>
    <row r="211" spans="1:3" s="11" customFormat="1" x14ac:dyDescent="0.2">
      <c r="A211" s="14">
        <v>2600286</v>
      </c>
      <c r="B211" t="s">
        <v>28</v>
      </c>
      <c r="C211">
        <v>0</v>
      </c>
    </row>
    <row r="212" spans="1:3" s="11" customFormat="1" x14ac:dyDescent="0.2">
      <c r="A212" s="14">
        <v>2600287</v>
      </c>
      <c r="B212" t="s">
        <v>28</v>
      </c>
      <c r="C212">
        <v>0</v>
      </c>
    </row>
    <row r="213" spans="1:3" s="11" customFormat="1" x14ac:dyDescent="0.2">
      <c r="A213" s="14">
        <v>2600288</v>
      </c>
      <c r="B213" t="s">
        <v>28</v>
      </c>
      <c r="C213">
        <v>0</v>
      </c>
    </row>
    <row r="214" spans="1:3" s="11" customFormat="1" x14ac:dyDescent="0.2">
      <c r="A214" s="14">
        <v>2600289</v>
      </c>
      <c r="B214" t="s">
        <v>28</v>
      </c>
      <c r="C214">
        <v>0</v>
      </c>
    </row>
    <row r="215" spans="1:3" s="11" customFormat="1" x14ac:dyDescent="0.2">
      <c r="A215" s="14">
        <v>2600290</v>
      </c>
      <c r="B215" t="s">
        <v>28</v>
      </c>
      <c r="C215">
        <v>0</v>
      </c>
    </row>
    <row r="216" spans="1:3" s="11" customFormat="1" x14ac:dyDescent="0.2">
      <c r="A216" s="14">
        <v>2600291</v>
      </c>
      <c r="B216" t="s">
        <v>28</v>
      </c>
      <c r="C216">
        <v>0</v>
      </c>
    </row>
    <row r="217" spans="1:3" s="11" customFormat="1" x14ac:dyDescent="0.2">
      <c r="A217" s="14">
        <v>2600292</v>
      </c>
      <c r="B217" t="s">
        <v>28</v>
      </c>
      <c r="C217">
        <v>0</v>
      </c>
    </row>
    <row r="218" spans="1:3" s="11" customFormat="1" x14ac:dyDescent="0.2">
      <c r="A218" s="14">
        <v>2600293</v>
      </c>
      <c r="B218" t="s">
        <v>28</v>
      </c>
      <c r="C218">
        <v>0</v>
      </c>
    </row>
    <row r="219" spans="1:3" s="11" customFormat="1" x14ac:dyDescent="0.2">
      <c r="A219" s="14">
        <v>2600294</v>
      </c>
      <c r="B219" t="s">
        <v>28</v>
      </c>
      <c r="C219">
        <v>0</v>
      </c>
    </row>
    <row r="220" spans="1:3" s="11" customFormat="1" x14ac:dyDescent="0.2">
      <c r="A220" s="14">
        <v>2600295</v>
      </c>
      <c r="B220" t="s">
        <v>28</v>
      </c>
      <c r="C220">
        <v>0</v>
      </c>
    </row>
    <row r="221" spans="1:3" s="11" customFormat="1" x14ac:dyDescent="0.2">
      <c r="A221" s="14">
        <v>2600296</v>
      </c>
      <c r="B221" t="s">
        <v>28</v>
      </c>
      <c r="C221">
        <v>0</v>
      </c>
    </row>
    <row r="222" spans="1:3" s="11" customFormat="1" x14ac:dyDescent="0.2">
      <c r="A222" s="14">
        <v>2600297</v>
      </c>
      <c r="B222" t="s">
        <v>28</v>
      </c>
      <c r="C222">
        <v>0</v>
      </c>
    </row>
    <row r="223" spans="1:3" s="11" customFormat="1" x14ac:dyDescent="0.2">
      <c r="A223" s="14">
        <v>2600298</v>
      </c>
      <c r="B223" t="s">
        <v>28</v>
      </c>
      <c r="C223">
        <v>0</v>
      </c>
    </row>
    <row r="224" spans="1:3" s="11" customFormat="1" x14ac:dyDescent="0.2">
      <c r="A224" s="14">
        <v>2600299</v>
      </c>
      <c r="B224" t="s">
        <v>28</v>
      </c>
      <c r="C224">
        <v>0</v>
      </c>
    </row>
    <row r="225" spans="1:3" s="11" customFormat="1" x14ac:dyDescent="0.2">
      <c r="A225" s="14">
        <v>2600300</v>
      </c>
      <c r="B225" t="s">
        <v>28</v>
      </c>
      <c r="C225">
        <v>0</v>
      </c>
    </row>
    <row r="226" spans="1:3" s="11" customFormat="1" x14ac:dyDescent="0.2">
      <c r="A226" s="14">
        <v>2600301</v>
      </c>
      <c r="B226" t="s">
        <v>28</v>
      </c>
      <c r="C226">
        <v>0</v>
      </c>
    </row>
    <row r="227" spans="1:3" s="11" customFormat="1" x14ac:dyDescent="0.2">
      <c r="A227" s="14">
        <v>2600302</v>
      </c>
      <c r="B227" t="s">
        <v>28</v>
      </c>
      <c r="C227">
        <v>0</v>
      </c>
    </row>
    <row r="228" spans="1:3" s="11" customFormat="1" x14ac:dyDescent="0.2">
      <c r="A228" s="14">
        <v>2600303</v>
      </c>
      <c r="B228" t="s">
        <v>28</v>
      </c>
      <c r="C228">
        <v>0</v>
      </c>
    </row>
    <row r="229" spans="1:3" s="11" customFormat="1" x14ac:dyDescent="0.2">
      <c r="A229" s="14">
        <v>2600304</v>
      </c>
      <c r="B229" t="s">
        <v>28</v>
      </c>
      <c r="C229">
        <v>0</v>
      </c>
    </row>
    <row r="230" spans="1:3" s="11" customFormat="1" x14ac:dyDescent="0.2">
      <c r="A230" s="14">
        <v>2600305</v>
      </c>
      <c r="B230" t="s">
        <v>28</v>
      </c>
      <c r="C230">
        <v>0</v>
      </c>
    </row>
    <row r="231" spans="1:3" s="11" customFormat="1" x14ac:dyDescent="0.2">
      <c r="A231" s="14">
        <v>2600306</v>
      </c>
      <c r="B231" t="s">
        <v>28</v>
      </c>
      <c r="C231">
        <v>0</v>
      </c>
    </row>
    <row r="232" spans="1:3" s="11" customFormat="1" x14ac:dyDescent="0.2">
      <c r="A232" s="14">
        <v>2600307</v>
      </c>
      <c r="B232" t="s">
        <v>28</v>
      </c>
      <c r="C232">
        <v>0</v>
      </c>
    </row>
    <row r="233" spans="1:3" s="11" customFormat="1" x14ac:dyDescent="0.2">
      <c r="A233" s="14">
        <v>2600308</v>
      </c>
      <c r="B233" t="s">
        <v>28</v>
      </c>
      <c r="C233">
        <v>0</v>
      </c>
    </row>
    <row r="234" spans="1:3" s="11" customFormat="1" x14ac:dyDescent="0.2">
      <c r="A234" s="14">
        <v>2600309</v>
      </c>
      <c r="B234" t="s">
        <v>28</v>
      </c>
      <c r="C234">
        <v>0</v>
      </c>
    </row>
    <row r="235" spans="1:3" s="11" customFormat="1" x14ac:dyDescent="0.2">
      <c r="A235" s="14">
        <v>2600310</v>
      </c>
      <c r="B235" t="s">
        <v>28</v>
      </c>
      <c r="C235">
        <v>0</v>
      </c>
    </row>
    <row r="236" spans="1:3" s="11" customFormat="1" x14ac:dyDescent="0.2">
      <c r="A236" s="14">
        <v>2600311</v>
      </c>
      <c r="B236" t="s">
        <v>28</v>
      </c>
      <c r="C236">
        <v>0</v>
      </c>
    </row>
    <row r="237" spans="1:3" s="11" customFormat="1" x14ac:dyDescent="0.2">
      <c r="A237" s="14">
        <v>2600312</v>
      </c>
      <c r="B237" t="s">
        <v>28</v>
      </c>
      <c r="C237">
        <v>0</v>
      </c>
    </row>
    <row r="238" spans="1:3" s="11" customFormat="1" x14ac:dyDescent="0.2">
      <c r="A238" s="14">
        <v>2600313</v>
      </c>
      <c r="B238" t="s">
        <v>28</v>
      </c>
      <c r="C238">
        <v>0</v>
      </c>
    </row>
    <row r="239" spans="1:3" s="11" customFormat="1" x14ac:dyDescent="0.2">
      <c r="A239" s="14">
        <v>2600314</v>
      </c>
      <c r="B239" t="s">
        <v>28</v>
      </c>
      <c r="C239">
        <v>0</v>
      </c>
    </row>
    <row r="240" spans="1:3" s="11" customFormat="1" x14ac:dyDescent="0.2">
      <c r="A240" s="14">
        <v>2600315</v>
      </c>
      <c r="B240" t="s">
        <v>28</v>
      </c>
      <c r="C240">
        <v>0</v>
      </c>
    </row>
    <row r="241" spans="1:3" s="11" customFormat="1" x14ac:dyDescent="0.2">
      <c r="A241" s="14">
        <v>2600316</v>
      </c>
      <c r="B241" t="s">
        <v>28</v>
      </c>
      <c r="C241">
        <v>0</v>
      </c>
    </row>
    <row r="242" spans="1:3" s="11" customFormat="1" x14ac:dyDescent="0.2">
      <c r="A242" s="14">
        <v>2600317</v>
      </c>
      <c r="B242" t="s">
        <v>28</v>
      </c>
      <c r="C242">
        <v>0</v>
      </c>
    </row>
    <row r="243" spans="1:3" s="11" customFormat="1" x14ac:dyDescent="0.2">
      <c r="A243" s="14">
        <v>2600318</v>
      </c>
      <c r="B243" t="s">
        <v>28</v>
      </c>
      <c r="C243">
        <v>0</v>
      </c>
    </row>
    <row r="244" spans="1:3" s="11" customFormat="1" x14ac:dyDescent="0.2">
      <c r="A244" s="14">
        <v>2600319</v>
      </c>
      <c r="B244" t="s">
        <v>28</v>
      </c>
      <c r="C244">
        <v>0</v>
      </c>
    </row>
    <row r="245" spans="1:3" s="11" customFormat="1" x14ac:dyDescent="0.2">
      <c r="A245" s="14">
        <v>2600320</v>
      </c>
      <c r="B245" t="s">
        <v>28</v>
      </c>
      <c r="C245">
        <v>0</v>
      </c>
    </row>
    <row r="246" spans="1:3" s="11" customFormat="1" x14ac:dyDescent="0.2">
      <c r="A246" s="14">
        <v>2600321</v>
      </c>
      <c r="B246" t="s">
        <v>28</v>
      </c>
      <c r="C246">
        <v>0</v>
      </c>
    </row>
    <row r="247" spans="1:3" s="11" customFormat="1" x14ac:dyDescent="0.2">
      <c r="A247" s="14">
        <v>2600466</v>
      </c>
      <c r="B247" t="s">
        <v>1145</v>
      </c>
      <c r="C247">
        <v>7500</v>
      </c>
    </row>
    <row r="248" spans="1:3" s="11" customFormat="1" x14ac:dyDescent="0.2">
      <c r="A248" s="14">
        <v>2600467</v>
      </c>
      <c r="B248" t="s">
        <v>1145</v>
      </c>
      <c r="C248">
        <v>7500</v>
      </c>
    </row>
    <row r="249" spans="1:3" s="11" customFormat="1" x14ac:dyDescent="0.2">
      <c r="A249" s="14">
        <v>2600468</v>
      </c>
      <c r="B249" t="s">
        <v>1145</v>
      </c>
      <c r="C249">
        <v>7500</v>
      </c>
    </row>
    <row r="250" spans="1:3" s="11" customFormat="1" x14ac:dyDescent="0.2">
      <c r="A250" s="14">
        <v>2600469</v>
      </c>
      <c r="B250" t="s">
        <v>1145</v>
      </c>
      <c r="C250">
        <v>7500</v>
      </c>
    </row>
    <row r="251" spans="1:3" s="11" customFormat="1" x14ac:dyDescent="0.2">
      <c r="A251" s="14">
        <v>2600470</v>
      </c>
      <c r="B251" t="s">
        <v>1145</v>
      </c>
      <c r="C251">
        <v>7500</v>
      </c>
    </row>
    <row r="252" spans="1:3" s="11" customFormat="1" x14ac:dyDescent="0.2">
      <c r="A252" s="14">
        <v>2600471</v>
      </c>
      <c r="B252" t="s">
        <v>1145</v>
      </c>
      <c r="C252">
        <v>7500</v>
      </c>
    </row>
    <row r="253" spans="1:3" s="11" customFormat="1" x14ac:dyDescent="0.2">
      <c r="A253" s="14">
        <v>2600472</v>
      </c>
      <c r="B253" t="s">
        <v>1145</v>
      </c>
      <c r="C253">
        <v>7500</v>
      </c>
    </row>
    <row r="254" spans="1:3" s="11" customFormat="1" x14ac:dyDescent="0.2">
      <c r="A254" s="14">
        <v>2600473</v>
      </c>
      <c r="B254" t="s">
        <v>1145</v>
      </c>
      <c r="C254">
        <v>7500</v>
      </c>
    </row>
    <row r="255" spans="1:3" s="11" customFormat="1" x14ac:dyDescent="0.2">
      <c r="A255" s="14">
        <v>2600474</v>
      </c>
      <c r="B255" t="s">
        <v>1145</v>
      </c>
      <c r="C255">
        <v>7500</v>
      </c>
    </row>
    <row r="256" spans="1:3" s="11" customFormat="1" x14ac:dyDescent="0.2">
      <c r="A256" s="14">
        <v>2600475</v>
      </c>
      <c r="B256" t="s">
        <v>1145</v>
      </c>
      <c r="C256">
        <v>0</v>
      </c>
    </row>
    <row r="257" spans="1:3" s="11" customFormat="1" x14ac:dyDescent="0.2">
      <c r="A257" s="14">
        <v>2600476</v>
      </c>
      <c r="B257" t="s">
        <v>1145</v>
      </c>
      <c r="C257">
        <v>7500</v>
      </c>
    </row>
    <row r="258" spans="1:3" s="11" customFormat="1" x14ac:dyDescent="0.2">
      <c r="A258" s="14">
        <v>2600477</v>
      </c>
      <c r="B258" t="s">
        <v>1145</v>
      </c>
      <c r="C258">
        <v>7500</v>
      </c>
    </row>
    <row r="259" spans="1:3" s="11" customFormat="1" x14ac:dyDescent="0.2">
      <c r="A259" s="14">
        <v>2600478</v>
      </c>
      <c r="B259" t="s">
        <v>1145</v>
      </c>
      <c r="C259">
        <v>7500</v>
      </c>
    </row>
    <row r="260" spans="1:3" s="11" customFormat="1" x14ac:dyDescent="0.2">
      <c r="A260" s="14">
        <v>2600479</v>
      </c>
      <c r="B260" t="s">
        <v>1145</v>
      </c>
      <c r="C260">
        <v>7500</v>
      </c>
    </row>
    <row r="261" spans="1:3" s="11" customFormat="1" x14ac:dyDescent="0.2">
      <c r="A261" s="14">
        <v>2600480</v>
      </c>
      <c r="B261" t="s">
        <v>1145</v>
      </c>
      <c r="C261">
        <v>7500</v>
      </c>
    </row>
    <row r="262" spans="1:3" s="11" customFormat="1" x14ac:dyDescent="0.2">
      <c r="A262" s="14">
        <v>2600481</v>
      </c>
      <c r="B262" t="s">
        <v>1145</v>
      </c>
      <c r="C262">
        <v>7500</v>
      </c>
    </row>
    <row r="263" spans="1:3" s="11" customFormat="1" x14ac:dyDescent="0.2">
      <c r="A263" s="14">
        <v>2600482</v>
      </c>
      <c r="B263" t="s">
        <v>1145</v>
      </c>
      <c r="C263">
        <v>7500</v>
      </c>
    </row>
    <row r="264" spans="1:3" s="11" customFormat="1" x14ac:dyDescent="0.2">
      <c r="A264" s="14">
        <v>2600483</v>
      </c>
      <c r="B264" t="s">
        <v>1145</v>
      </c>
      <c r="C264">
        <v>7500</v>
      </c>
    </row>
    <row r="265" spans="1:3" s="11" customFormat="1" x14ac:dyDescent="0.2">
      <c r="A265" s="14">
        <v>2600484</v>
      </c>
      <c r="B265" t="s">
        <v>1145</v>
      </c>
      <c r="C265">
        <v>7500</v>
      </c>
    </row>
    <row r="266" spans="1:3" s="11" customFormat="1" x14ac:dyDescent="0.2">
      <c r="A266" s="14">
        <v>2600485</v>
      </c>
      <c r="B266" t="s">
        <v>1146</v>
      </c>
      <c r="C266">
        <v>13000</v>
      </c>
    </row>
    <row r="267" spans="1:3" s="11" customFormat="1" x14ac:dyDescent="0.2">
      <c r="A267" s="14">
        <v>2600486</v>
      </c>
      <c r="B267" t="s">
        <v>1146</v>
      </c>
      <c r="C267">
        <v>13000</v>
      </c>
    </row>
    <row r="268" spans="1:3" s="11" customFormat="1" x14ac:dyDescent="0.2">
      <c r="A268" s="14">
        <v>2600487</v>
      </c>
      <c r="B268" t="s">
        <v>1146</v>
      </c>
      <c r="C268">
        <v>13000</v>
      </c>
    </row>
    <row r="269" spans="1:3" s="11" customFormat="1" x14ac:dyDescent="0.2">
      <c r="A269" s="14">
        <v>2600488</v>
      </c>
      <c r="B269" t="s">
        <v>1146</v>
      </c>
      <c r="C269">
        <v>13000</v>
      </c>
    </row>
    <row r="270" spans="1:3" s="11" customFormat="1" x14ac:dyDescent="0.2">
      <c r="A270" s="14">
        <v>2600489</v>
      </c>
      <c r="B270" t="s">
        <v>1146</v>
      </c>
      <c r="C270">
        <v>13000</v>
      </c>
    </row>
    <row r="271" spans="1:3" s="11" customFormat="1" x14ac:dyDescent="0.2">
      <c r="A271" s="14">
        <v>2600490</v>
      </c>
      <c r="B271" t="s">
        <v>1146</v>
      </c>
      <c r="C271">
        <v>13000</v>
      </c>
    </row>
    <row r="272" spans="1:3" s="11" customFormat="1" x14ac:dyDescent="0.2">
      <c r="A272" s="14">
        <v>2600491</v>
      </c>
      <c r="B272" t="s">
        <v>1146</v>
      </c>
      <c r="C272">
        <v>13000</v>
      </c>
    </row>
    <row r="273" spans="1:3" s="11" customFormat="1" x14ac:dyDescent="0.2">
      <c r="A273" s="14">
        <v>2600492</v>
      </c>
      <c r="B273" t="s">
        <v>1146</v>
      </c>
      <c r="C273">
        <v>13000</v>
      </c>
    </row>
    <row r="274" spans="1:3" s="11" customFormat="1" x14ac:dyDescent="0.2">
      <c r="A274" s="14">
        <v>2600493</v>
      </c>
      <c r="B274" t="s">
        <v>1146</v>
      </c>
      <c r="C274">
        <v>13000</v>
      </c>
    </row>
    <row r="275" spans="1:3" s="11" customFormat="1" x14ac:dyDescent="0.2">
      <c r="A275" s="14">
        <v>2600494</v>
      </c>
      <c r="B275" t="s">
        <v>1146</v>
      </c>
      <c r="C275">
        <v>13000</v>
      </c>
    </row>
    <row r="276" spans="1:3" s="11" customFormat="1" x14ac:dyDescent="0.2">
      <c r="A276" s="14">
        <v>2600495</v>
      </c>
      <c r="B276" t="s">
        <v>1146</v>
      </c>
      <c r="C276">
        <v>13000</v>
      </c>
    </row>
    <row r="277" spans="1:3" s="11" customFormat="1" x14ac:dyDescent="0.2">
      <c r="A277" s="14">
        <v>2600496</v>
      </c>
      <c r="B277" t="s">
        <v>1146</v>
      </c>
      <c r="C277">
        <v>13000</v>
      </c>
    </row>
    <row r="278" spans="1:3" s="11" customFormat="1" x14ac:dyDescent="0.2">
      <c r="A278" s="14">
        <v>2600497</v>
      </c>
      <c r="B278" t="s">
        <v>1146</v>
      </c>
      <c r="C278">
        <v>13000</v>
      </c>
    </row>
    <row r="279" spans="1:3" s="11" customFormat="1" x14ac:dyDescent="0.2">
      <c r="A279" s="14">
        <v>2600498</v>
      </c>
      <c r="B279" t="s">
        <v>1146</v>
      </c>
      <c r="C279">
        <v>13000</v>
      </c>
    </row>
    <row r="280" spans="1:3" s="11" customFormat="1" x14ac:dyDescent="0.2">
      <c r="A280" s="14">
        <v>2600499</v>
      </c>
      <c r="B280" t="s">
        <v>1146</v>
      </c>
      <c r="C280">
        <v>13000</v>
      </c>
    </row>
    <row r="281" spans="1:3" s="11" customFormat="1" x14ac:dyDescent="0.2">
      <c r="A281" s="14">
        <v>2600500</v>
      </c>
      <c r="B281" t="s">
        <v>1146</v>
      </c>
      <c r="C281">
        <v>13000</v>
      </c>
    </row>
    <row r="282" spans="1:3" s="11" customFormat="1" x14ac:dyDescent="0.2">
      <c r="A282" s="14">
        <v>2600501</v>
      </c>
      <c r="B282" t="s">
        <v>1146</v>
      </c>
      <c r="C282">
        <v>13000</v>
      </c>
    </row>
    <row r="283" spans="1:3" s="11" customFormat="1" x14ac:dyDescent="0.2">
      <c r="A283" s="14">
        <v>2600502</v>
      </c>
      <c r="B283" t="s">
        <v>1146</v>
      </c>
      <c r="C283">
        <v>13000</v>
      </c>
    </row>
    <row r="284" spans="1:3" s="11" customFormat="1" x14ac:dyDescent="0.2">
      <c r="A284" s="14">
        <v>2600503</v>
      </c>
      <c r="B284" t="s">
        <v>1146</v>
      </c>
      <c r="C284">
        <v>13000</v>
      </c>
    </row>
    <row r="285" spans="1:3" s="11" customFormat="1" x14ac:dyDescent="0.2">
      <c r="A285" s="14">
        <v>2600504</v>
      </c>
      <c r="B285" t="s">
        <v>1147</v>
      </c>
      <c r="C285">
        <v>4950</v>
      </c>
    </row>
    <row r="286" spans="1:3" s="11" customFormat="1" x14ac:dyDescent="0.2">
      <c r="A286" s="14">
        <v>2600505</v>
      </c>
      <c r="B286" t="s">
        <v>1147</v>
      </c>
      <c r="C286">
        <v>4950</v>
      </c>
    </row>
    <row r="287" spans="1:3" s="11" customFormat="1" x14ac:dyDescent="0.2">
      <c r="A287" s="14">
        <v>2600506</v>
      </c>
      <c r="B287" t="s">
        <v>1147</v>
      </c>
      <c r="C287">
        <v>4950</v>
      </c>
    </row>
    <row r="288" spans="1:3" s="11" customFormat="1" x14ac:dyDescent="0.2">
      <c r="A288" s="14">
        <v>2600507</v>
      </c>
      <c r="B288" t="s">
        <v>1147</v>
      </c>
      <c r="C288">
        <v>4950</v>
      </c>
    </row>
    <row r="289" spans="1:3" s="11" customFormat="1" x14ac:dyDescent="0.2">
      <c r="A289" s="14">
        <v>2600508</v>
      </c>
      <c r="B289" t="s">
        <v>1147</v>
      </c>
      <c r="C289">
        <v>4950</v>
      </c>
    </row>
    <row r="290" spans="1:3" s="11" customFormat="1" x14ac:dyDescent="0.2">
      <c r="A290" s="14">
        <v>2600509</v>
      </c>
      <c r="B290" t="s">
        <v>1147</v>
      </c>
      <c r="C290">
        <v>4950</v>
      </c>
    </row>
    <row r="291" spans="1:3" s="11" customFormat="1" x14ac:dyDescent="0.2">
      <c r="A291" s="14">
        <v>2600510</v>
      </c>
      <c r="B291" t="s">
        <v>1147</v>
      </c>
      <c r="C291">
        <v>4950</v>
      </c>
    </row>
    <row r="292" spans="1:3" s="11" customFormat="1" x14ac:dyDescent="0.2">
      <c r="A292" s="14">
        <v>2600511</v>
      </c>
      <c r="B292" t="s">
        <v>1147</v>
      </c>
      <c r="C292">
        <v>4950</v>
      </c>
    </row>
    <row r="293" spans="1:3" s="11" customFormat="1" x14ac:dyDescent="0.2">
      <c r="A293" s="14">
        <v>2600512</v>
      </c>
      <c r="B293" t="s">
        <v>1147</v>
      </c>
      <c r="C293">
        <v>4950</v>
      </c>
    </row>
    <row r="294" spans="1:3" s="11" customFormat="1" x14ac:dyDescent="0.2">
      <c r="A294" s="14">
        <v>2600513</v>
      </c>
      <c r="B294" t="s">
        <v>1147</v>
      </c>
      <c r="C294">
        <v>4950</v>
      </c>
    </row>
    <row r="295" spans="1:3" s="11" customFormat="1" x14ac:dyDescent="0.2">
      <c r="A295" s="14">
        <v>2600514</v>
      </c>
      <c r="B295" t="s">
        <v>1147</v>
      </c>
      <c r="C295">
        <v>4950</v>
      </c>
    </row>
    <row r="296" spans="1:3" s="11" customFormat="1" x14ac:dyDescent="0.2">
      <c r="A296" s="14">
        <v>2600515</v>
      </c>
      <c r="B296" t="s">
        <v>1147</v>
      </c>
      <c r="C296">
        <v>4950</v>
      </c>
    </row>
    <row r="297" spans="1:3" s="11" customFormat="1" x14ac:dyDescent="0.2">
      <c r="A297" s="14">
        <v>2600516</v>
      </c>
      <c r="B297" t="s">
        <v>1147</v>
      </c>
      <c r="C297">
        <v>4950</v>
      </c>
    </row>
    <row r="298" spans="1:3" s="11" customFormat="1" x14ac:dyDescent="0.2">
      <c r="A298" s="14">
        <v>2600517</v>
      </c>
      <c r="B298" t="s">
        <v>1147</v>
      </c>
      <c r="C298">
        <v>4950</v>
      </c>
    </row>
    <row r="299" spans="1:3" s="11" customFormat="1" x14ac:dyDescent="0.2">
      <c r="A299" s="14">
        <v>2600518</v>
      </c>
      <c r="B299" t="s">
        <v>1147</v>
      </c>
      <c r="C299">
        <v>4950</v>
      </c>
    </row>
    <row r="300" spans="1:3" s="11" customFormat="1" x14ac:dyDescent="0.2">
      <c r="A300" s="14">
        <v>2600519</v>
      </c>
      <c r="B300" t="s">
        <v>1147</v>
      </c>
      <c r="C300">
        <v>4950</v>
      </c>
    </row>
    <row r="301" spans="1:3" s="11" customFormat="1" x14ac:dyDescent="0.2">
      <c r="A301" s="14">
        <v>2600520</v>
      </c>
      <c r="B301" t="s">
        <v>1147</v>
      </c>
      <c r="C301">
        <v>4950</v>
      </c>
    </row>
    <row r="302" spans="1:3" x14ac:dyDescent="0.2">
      <c r="A302" s="14">
        <v>2600521</v>
      </c>
      <c r="B302" t="s">
        <v>1147</v>
      </c>
      <c r="C302">
        <v>4950</v>
      </c>
    </row>
    <row r="303" spans="1:3" x14ac:dyDescent="0.2">
      <c r="A303" s="14">
        <v>2600522</v>
      </c>
      <c r="B303" t="s">
        <v>1147</v>
      </c>
      <c r="C303">
        <v>4950</v>
      </c>
    </row>
    <row r="304" spans="1:3" x14ac:dyDescent="0.2">
      <c r="A304" s="14">
        <v>2600523</v>
      </c>
      <c r="B304" t="s">
        <v>1147</v>
      </c>
      <c r="C304">
        <v>4950</v>
      </c>
    </row>
    <row r="305" spans="1:3" x14ac:dyDescent="0.2">
      <c r="A305" s="14">
        <v>2600530</v>
      </c>
      <c r="B305" t="s">
        <v>1148</v>
      </c>
      <c r="C305">
        <v>1050</v>
      </c>
    </row>
    <row r="306" spans="1:3" x14ac:dyDescent="0.2">
      <c r="A306" s="14">
        <v>2600531</v>
      </c>
      <c r="B306" t="s">
        <v>1148</v>
      </c>
      <c r="C306">
        <v>1050</v>
      </c>
    </row>
    <row r="307" spans="1:3" x14ac:dyDescent="0.2">
      <c r="A307" s="14">
        <v>2600532</v>
      </c>
      <c r="B307" t="s">
        <v>1148</v>
      </c>
      <c r="C307">
        <v>1050</v>
      </c>
    </row>
    <row r="308" spans="1:3" x14ac:dyDescent="0.2">
      <c r="A308" s="14">
        <v>2600533</v>
      </c>
      <c r="B308" t="s">
        <v>1148</v>
      </c>
      <c r="C308">
        <v>1050</v>
      </c>
    </row>
    <row r="309" spans="1:3" x14ac:dyDescent="0.2">
      <c r="A309" s="14">
        <v>2600534</v>
      </c>
      <c r="B309" t="s">
        <v>1148</v>
      </c>
      <c r="C309">
        <v>1050</v>
      </c>
    </row>
    <row r="310" spans="1:3" x14ac:dyDescent="0.2">
      <c r="A310" s="14">
        <v>2600535</v>
      </c>
      <c r="B310" t="s">
        <v>1148</v>
      </c>
      <c r="C310">
        <v>1050</v>
      </c>
    </row>
    <row r="311" spans="1:3" x14ac:dyDescent="0.2">
      <c r="A311" s="14">
        <v>2600536</v>
      </c>
      <c r="B311" t="s">
        <v>1148</v>
      </c>
      <c r="C311">
        <v>1050</v>
      </c>
    </row>
    <row r="312" spans="1:3" x14ac:dyDescent="0.2">
      <c r="A312" s="14">
        <v>2600537</v>
      </c>
      <c r="B312" t="s">
        <v>1148</v>
      </c>
      <c r="C312">
        <v>1050</v>
      </c>
    </row>
    <row r="313" spans="1:3" x14ac:dyDescent="0.2">
      <c r="A313" s="14">
        <v>2600538</v>
      </c>
      <c r="B313" t="s">
        <v>1148</v>
      </c>
      <c r="C313">
        <v>1050</v>
      </c>
    </row>
    <row r="314" spans="1:3" x14ac:dyDescent="0.2">
      <c r="A314" s="14">
        <v>2600539</v>
      </c>
      <c r="B314" t="s">
        <v>1148</v>
      </c>
      <c r="C314">
        <v>1050</v>
      </c>
    </row>
    <row r="315" spans="1:3" x14ac:dyDescent="0.2">
      <c r="A315" s="14">
        <v>2600573</v>
      </c>
      <c r="B315" t="s">
        <v>1224</v>
      </c>
      <c r="C315">
        <v>0</v>
      </c>
    </row>
    <row r="316" spans="1:3" x14ac:dyDescent="0.2">
      <c r="A316" s="14">
        <v>2600574</v>
      </c>
      <c r="B316" t="s">
        <v>1224</v>
      </c>
      <c r="C316">
        <v>0</v>
      </c>
    </row>
    <row r="317" spans="1:3" x14ac:dyDescent="0.2">
      <c r="A317" s="14">
        <v>2600575</v>
      </c>
      <c r="B317" t="s">
        <v>1224</v>
      </c>
      <c r="C317">
        <v>0</v>
      </c>
    </row>
    <row r="318" spans="1:3" x14ac:dyDescent="0.2">
      <c r="A318" s="14">
        <v>2600576</v>
      </c>
      <c r="B318" t="s">
        <v>1224</v>
      </c>
      <c r="C318">
        <v>0</v>
      </c>
    </row>
    <row r="319" spans="1:3" x14ac:dyDescent="0.2">
      <c r="A319" s="14">
        <v>2600577</v>
      </c>
      <c r="B319" t="s">
        <v>1224</v>
      </c>
      <c r="C319">
        <v>0</v>
      </c>
    </row>
    <row r="320" spans="1:3" x14ac:dyDescent="0.2">
      <c r="A320" s="14">
        <v>2600578</v>
      </c>
      <c r="B320" t="s">
        <v>1224</v>
      </c>
      <c r="C320">
        <v>0</v>
      </c>
    </row>
    <row r="321" spans="1:3" x14ac:dyDescent="0.2">
      <c r="A321" s="14">
        <v>2600579</v>
      </c>
      <c r="B321" t="s">
        <v>1224</v>
      </c>
      <c r="C321">
        <v>0</v>
      </c>
    </row>
    <row r="322" spans="1:3" x14ac:dyDescent="0.2">
      <c r="A322" s="14">
        <v>2600580</v>
      </c>
      <c r="B322" t="s">
        <v>1224</v>
      </c>
      <c r="C322">
        <v>0</v>
      </c>
    </row>
    <row r="323" spans="1:3" x14ac:dyDescent="0.2">
      <c r="A323" s="14">
        <v>2600581</v>
      </c>
      <c r="B323" t="s">
        <v>1224</v>
      </c>
      <c r="C323">
        <v>0</v>
      </c>
    </row>
    <row r="324" spans="1:3" x14ac:dyDescent="0.2">
      <c r="A324" s="14">
        <v>2600582</v>
      </c>
      <c r="B324" t="s">
        <v>1224</v>
      </c>
      <c r="C324">
        <v>0</v>
      </c>
    </row>
    <row r="325" spans="1:3" x14ac:dyDescent="0.2">
      <c r="A325" s="14">
        <v>2600583</v>
      </c>
      <c r="B325" t="s">
        <v>1224</v>
      </c>
      <c r="C325">
        <v>0</v>
      </c>
    </row>
    <row r="326" spans="1:3" x14ac:dyDescent="0.2">
      <c r="A326" s="14">
        <v>2600584</v>
      </c>
      <c r="B326" t="s">
        <v>1225</v>
      </c>
      <c r="C326">
        <v>0</v>
      </c>
    </row>
    <row r="327" spans="1:3" x14ac:dyDescent="0.2">
      <c r="A327" s="14">
        <v>2600585</v>
      </c>
      <c r="B327" t="s">
        <v>1225</v>
      </c>
      <c r="C327">
        <v>0</v>
      </c>
    </row>
    <row r="328" spans="1:3" x14ac:dyDescent="0.2">
      <c r="A328" s="14">
        <v>2600586</v>
      </c>
      <c r="B328" t="s">
        <v>1225</v>
      </c>
      <c r="C328">
        <v>0</v>
      </c>
    </row>
    <row r="329" spans="1:3" x14ac:dyDescent="0.2">
      <c r="A329" s="14">
        <v>2600587</v>
      </c>
      <c r="B329" t="s">
        <v>1225</v>
      </c>
      <c r="C329">
        <v>0</v>
      </c>
    </row>
    <row r="330" spans="1:3" x14ac:dyDescent="0.2">
      <c r="A330" s="14">
        <v>2600588</v>
      </c>
      <c r="B330" t="s">
        <v>1225</v>
      </c>
      <c r="C330">
        <v>0</v>
      </c>
    </row>
    <row r="331" spans="1:3" x14ac:dyDescent="0.2">
      <c r="A331" s="14">
        <v>2600589</v>
      </c>
      <c r="B331" t="s">
        <v>1225</v>
      </c>
      <c r="C331">
        <v>0</v>
      </c>
    </row>
    <row r="332" spans="1:3" x14ac:dyDescent="0.2">
      <c r="A332" s="14">
        <v>2600590</v>
      </c>
      <c r="B332" t="s">
        <v>1225</v>
      </c>
      <c r="C332">
        <v>0</v>
      </c>
    </row>
    <row r="333" spans="1:3" x14ac:dyDescent="0.2">
      <c r="A333" s="14">
        <v>2600591</v>
      </c>
      <c r="B333" t="s">
        <v>1225</v>
      </c>
      <c r="C333">
        <v>0</v>
      </c>
    </row>
    <row r="334" spans="1:3" x14ac:dyDescent="0.2">
      <c r="A334" s="14">
        <v>2600592</v>
      </c>
      <c r="B334" t="s">
        <v>1225</v>
      </c>
      <c r="C334">
        <v>0</v>
      </c>
    </row>
    <row r="335" spans="1:3" x14ac:dyDescent="0.2">
      <c r="A335" s="14">
        <v>2600593</v>
      </c>
      <c r="B335" t="s">
        <v>1225</v>
      </c>
      <c r="C335">
        <v>0</v>
      </c>
    </row>
    <row r="336" spans="1:3" x14ac:dyDescent="0.2">
      <c r="A336" s="14">
        <v>2600594</v>
      </c>
      <c r="B336" t="s">
        <v>1225</v>
      </c>
      <c r="C336">
        <v>0</v>
      </c>
    </row>
    <row r="337" spans="1:3" x14ac:dyDescent="0.2">
      <c r="A337" s="14">
        <v>2600595</v>
      </c>
      <c r="B337" t="s">
        <v>1225</v>
      </c>
      <c r="C337">
        <v>0</v>
      </c>
    </row>
    <row r="338" spans="1:3" x14ac:dyDescent="0.2">
      <c r="A338" s="14">
        <v>2600596</v>
      </c>
      <c r="B338" t="s">
        <v>1225</v>
      </c>
      <c r="C338">
        <v>0</v>
      </c>
    </row>
    <row r="339" spans="1:3" x14ac:dyDescent="0.2">
      <c r="A339" s="14">
        <v>2600597</v>
      </c>
      <c r="B339" t="s">
        <v>1225</v>
      </c>
      <c r="C339">
        <v>0</v>
      </c>
    </row>
    <row r="340" spans="1:3" x14ac:dyDescent="0.2">
      <c r="A340" s="14">
        <v>2600598</v>
      </c>
      <c r="B340" t="s">
        <v>1225</v>
      </c>
      <c r="C340">
        <v>0</v>
      </c>
    </row>
    <row r="341" spans="1:3" x14ac:dyDescent="0.2">
      <c r="A341" s="14">
        <v>2600599</v>
      </c>
      <c r="B341" t="s">
        <v>1225</v>
      </c>
      <c r="C341">
        <v>0</v>
      </c>
    </row>
    <row r="342" spans="1:3" x14ac:dyDescent="0.2">
      <c r="A342" s="14">
        <v>2600600</v>
      </c>
      <c r="B342" t="s">
        <v>1225</v>
      </c>
      <c r="C342">
        <v>0</v>
      </c>
    </row>
    <row r="343" spans="1:3" x14ac:dyDescent="0.2">
      <c r="A343" s="14">
        <v>2600601</v>
      </c>
      <c r="B343" t="s">
        <v>1225</v>
      </c>
      <c r="C343">
        <v>0</v>
      </c>
    </row>
    <row r="344" spans="1:3" x14ac:dyDescent="0.2">
      <c r="A344" s="14">
        <v>2600602</v>
      </c>
      <c r="B344" t="s">
        <v>1149</v>
      </c>
      <c r="C344">
        <v>0</v>
      </c>
    </row>
    <row r="345" spans="1:3" x14ac:dyDescent="0.2">
      <c r="A345" s="14">
        <v>2600603</v>
      </c>
      <c r="B345" t="s">
        <v>1149</v>
      </c>
      <c r="C345">
        <v>0</v>
      </c>
    </row>
    <row r="346" spans="1:3" x14ac:dyDescent="0.2">
      <c r="A346" s="14">
        <v>2600604</v>
      </c>
      <c r="B346" t="s">
        <v>1149</v>
      </c>
      <c r="C346">
        <v>0</v>
      </c>
    </row>
    <row r="347" spans="1:3" x14ac:dyDescent="0.2">
      <c r="A347" s="14">
        <v>2600605</v>
      </c>
      <c r="B347" t="s">
        <v>1149</v>
      </c>
      <c r="C347">
        <v>0</v>
      </c>
    </row>
    <row r="348" spans="1:3" x14ac:dyDescent="0.2">
      <c r="A348" s="14">
        <v>2400029</v>
      </c>
      <c r="B348" t="s">
        <v>417</v>
      </c>
      <c r="C348">
        <v>700</v>
      </c>
    </row>
    <row r="349" spans="1:3" x14ac:dyDescent="0.2">
      <c r="A349" s="14">
        <v>2400030</v>
      </c>
      <c r="B349" t="s">
        <v>418</v>
      </c>
      <c r="C349">
        <v>2000</v>
      </c>
    </row>
    <row r="350" spans="1:3" x14ac:dyDescent="0.2">
      <c r="A350" s="14">
        <v>2400035</v>
      </c>
      <c r="B350" t="s">
        <v>419</v>
      </c>
      <c r="C350">
        <v>8000</v>
      </c>
    </row>
    <row r="351" spans="1:3" x14ac:dyDescent="0.2">
      <c r="A351" s="14">
        <v>2400036</v>
      </c>
      <c r="B351" t="s">
        <v>1081</v>
      </c>
      <c r="C351">
        <v>8000</v>
      </c>
    </row>
    <row r="352" spans="1:3" x14ac:dyDescent="0.2">
      <c r="A352" s="14">
        <v>2400037</v>
      </c>
      <c r="B352" t="s">
        <v>420</v>
      </c>
      <c r="C352">
        <v>700</v>
      </c>
    </row>
    <row r="353" spans="1:3" x14ac:dyDescent="0.2">
      <c r="A353" s="14">
        <v>2400038</v>
      </c>
      <c r="B353" t="s">
        <v>421</v>
      </c>
      <c r="C353">
        <v>2000</v>
      </c>
    </row>
    <row r="354" spans="1:3" x14ac:dyDescent="0.2">
      <c r="A354" s="14">
        <v>2400039</v>
      </c>
      <c r="B354" t="s">
        <v>422</v>
      </c>
      <c r="C354">
        <v>3100</v>
      </c>
    </row>
    <row r="355" spans="1:3" x14ac:dyDescent="0.2">
      <c r="A355" s="14">
        <v>700072</v>
      </c>
      <c r="B355" t="s">
        <v>99</v>
      </c>
      <c r="C355">
        <v>1290.5</v>
      </c>
    </row>
    <row r="356" spans="1:3" x14ac:dyDescent="0.2">
      <c r="A356" s="14">
        <v>1000021</v>
      </c>
      <c r="B356" t="s">
        <v>1122</v>
      </c>
      <c r="C356">
        <v>1</v>
      </c>
    </row>
    <row r="357" spans="1:3" x14ac:dyDescent="0.2">
      <c r="A357" s="14">
        <v>1000022</v>
      </c>
      <c r="B357" t="s">
        <v>1123</v>
      </c>
      <c r="C357">
        <v>1</v>
      </c>
    </row>
    <row r="358" spans="1:3" x14ac:dyDescent="0.2">
      <c r="A358" s="14">
        <v>1000023</v>
      </c>
      <c r="B358" t="s">
        <v>1124</v>
      </c>
      <c r="C358">
        <v>1</v>
      </c>
    </row>
    <row r="359" spans="1:3" x14ac:dyDescent="0.2">
      <c r="A359" s="14">
        <v>1000024</v>
      </c>
      <c r="B359" t="s">
        <v>1125</v>
      </c>
      <c r="C359">
        <v>1</v>
      </c>
    </row>
    <row r="360" spans="1:3" x14ac:dyDescent="0.2">
      <c r="A360" s="14">
        <v>1000025</v>
      </c>
      <c r="B360" t="s">
        <v>1126</v>
      </c>
      <c r="C360">
        <v>1</v>
      </c>
    </row>
    <row r="361" spans="1:3" x14ac:dyDescent="0.2">
      <c r="A361" s="14">
        <v>1000026</v>
      </c>
      <c r="B361" t="s">
        <v>1127</v>
      </c>
      <c r="C361">
        <v>1</v>
      </c>
    </row>
    <row r="362" spans="1:3" x14ac:dyDescent="0.2">
      <c r="A362" s="14">
        <v>1000027</v>
      </c>
      <c r="B362" t="s">
        <v>1128</v>
      </c>
      <c r="C362">
        <v>1</v>
      </c>
    </row>
    <row r="363" spans="1:3" x14ac:dyDescent="0.2">
      <c r="A363" s="14">
        <v>1000028</v>
      </c>
      <c r="B363" t="s">
        <v>423</v>
      </c>
      <c r="C363">
        <v>94160</v>
      </c>
    </row>
    <row r="364" spans="1:3" x14ac:dyDescent="0.2">
      <c r="A364" s="14">
        <v>1000029</v>
      </c>
      <c r="B364" t="s">
        <v>424</v>
      </c>
      <c r="C364">
        <v>1</v>
      </c>
    </row>
    <row r="365" spans="1:3" x14ac:dyDescent="0.2">
      <c r="A365" s="14">
        <v>1000030</v>
      </c>
      <c r="B365" t="s">
        <v>425</v>
      </c>
      <c r="C365">
        <v>1</v>
      </c>
    </row>
    <row r="366" spans="1:3" x14ac:dyDescent="0.2">
      <c r="A366" s="14">
        <v>1000032</v>
      </c>
      <c r="B366" t="s">
        <v>100</v>
      </c>
      <c r="C366">
        <v>228200</v>
      </c>
    </row>
    <row r="367" spans="1:3" x14ac:dyDescent="0.2">
      <c r="A367" s="14">
        <v>1000033</v>
      </c>
      <c r="B367" t="s">
        <v>90</v>
      </c>
      <c r="C367">
        <v>2326.7199999999998</v>
      </c>
    </row>
    <row r="368" spans="1:3" x14ac:dyDescent="0.2">
      <c r="A368" s="14">
        <v>1000034</v>
      </c>
      <c r="B368" t="s">
        <v>91</v>
      </c>
      <c r="C368">
        <v>2326.7199999999998</v>
      </c>
    </row>
    <row r="369" spans="1:3" x14ac:dyDescent="0.2">
      <c r="A369" s="14">
        <v>1000078</v>
      </c>
      <c r="B369" t="s">
        <v>1211</v>
      </c>
      <c r="C369">
        <v>6789.72</v>
      </c>
    </row>
    <row r="370" spans="1:3" x14ac:dyDescent="0.2">
      <c r="A370" s="14">
        <v>1000087</v>
      </c>
      <c r="B370" t="s">
        <v>864</v>
      </c>
      <c r="C370">
        <v>6789.72</v>
      </c>
    </row>
    <row r="371" spans="1:3" x14ac:dyDescent="0.2">
      <c r="A371" s="14">
        <v>1000093</v>
      </c>
      <c r="B371" t="s">
        <v>865</v>
      </c>
      <c r="C371">
        <v>6970</v>
      </c>
    </row>
    <row r="372" spans="1:3" x14ac:dyDescent="0.2">
      <c r="A372" s="14">
        <v>1000110</v>
      </c>
      <c r="B372" t="s">
        <v>866</v>
      </c>
      <c r="C372">
        <v>6970</v>
      </c>
    </row>
    <row r="373" spans="1:3" x14ac:dyDescent="0.2">
      <c r="A373" s="14">
        <v>1800010</v>
      </c>
      <c r="B373" t="s">
        <v>92</v>
      </c>
      <c r="C373">
        <v>8596</v>
      </c>
    </row>
    <row r="374" spans="1:3" x14ac:dyDescent="0.2">
      <c r="A374" s="14">
        <v>2600042</v>
      </c>
      <c r="B374" t="s">
        <v>93</v>
      </c>
      <c r="C374">
        <v>10850</v>
      </c>
    </row>
    <row r="375" spans="1:3" x14ac:dyDescent="0.2">
      <c r="A375" s="14">
        <v>2600043</v>
      </c>
      <c r="B375" t="s">
        <v>93</v>
      </c>
      <c r="C375">
        <v>10850</v>
      </c>
    </row>
    <row r="376" spans="1:3" x14ac:dyDescent="0.2">
      <c r="A376" s="14">
        <v>2600044</v>
      </c>
      <c r="B376" t="s">
        <v>93</v>
      </c>
      <c r="C376">
        <v>10850</v>
      </c>
    </row>
    <row r="377" spans="1:3" x14ac:dyDescent="0.2">
      <c r="A377" s="14">
        <v>2600045</v>
      </c>
      <c r="B377" t="s">
        <v>93</v>
      </c>
      <c r="C377">
        <v>10850</v>
      </c>
    </row>
    <row r="378" spans="1:3" x14ac:dyDescent="0.2">
      <c r="A378" s="14">
        <v>2600046</v>
      </c>
      <c r="B378" t="s">
        <v>93</v>
      </c>
      <c r="C378">
        <v>10850</v>
      </c>
    </row>
    <row r="379" spans="1:3" x14ac:dyDescent="0.2">
      <c r="A379" s="14">
        <v>2600047</v>
      </c>
      <c r="B379" t="s">
        <v>93</v>
      </c>
      <c r="C379">
        <v>10850</v>
      </c>
    </row>
    <row r="380" spans="1:3" x14ac:dyDescent="0.2">
      <c r="A380" s="14">
        <v>2600073</v>
      </c>
      <c r="B380" t="s">
        <v>94</v>
      </c>
      <c r="C380">
        <v>2000</v>
      </c>
    </row>
    <row r="381" spans="1:3" x14ac:dyDescent="0.2">
      <c r="A381" s="14">
        <v>2600074</v>
      </c>
      <c r="B381" t="s">
        <v>94</v>
      </c>
      <c r="C381">
        <v>2000</v>
      </c>
    </row>
    <row r="382" spans="1:3" x14ac:dyDescent="0.2">
      <c r="A382" s="14">
        <v>2600082</v>
      </c>
      <c r="B382" t="s">
        <v>95</v>
      </c>
      <c r="C382">
        <v>2000</v>
      </c>
    </row>
    <row r="383" spans="1:3" x14ac:dyDescent="0.2">
      <c r="A383" s="14">
        <v>2600083</v>
      </c>
      <c r="B383" t="s">
        <v>96</v>
      </c>
      <c r="C383">
        <v>4500</v>
      </c>
    </row>
    <row r="384" spans="1:3" x14ac:dyDescent="0.2">
      <c r="A384" s="14">
        <v>2600084</v>
      </c>
      <c r="B384" t="s">
        <v>97</v>
      </c>
      <c r="C384">
        <v>4000</v>
      </c>
    </row>
    <row r="385" spans="1:3" x14ac:dyDescent="0.2">
      <c r="A385" s="14">
        <v>2600085</v>
      </c>
      <c r="B385" t="s">
        <v>97</v>
      </c>
      <c r="C385">
        <v>4000</v>
      </c>
    </row>
    <row r="386" spans="1:3" x14ac:dyDescent="0.2">
      <c r="A386" s="14">
        <v>2600086</v>
      </c>
      <c r="B386" t="s">
        <v>97</v>
      </c>
      <c r="C386">
        <v>4000</v>
      </c>
    </row>
    <row r="387" spans="1:3" x14ac:dyDescent="0.2">
      <c r="A387" s="14">
        <v>2600087</v>
      </c>
      <c r="B387" t="s">
        <v>97</v>
      </c>
      <c r="C387">
        <v>4000</v>
      </c>
    </row>
    <row r="388" spans="1:3" x14ac:dyDescent="0.2">
      <c r="A388" s="14">
        <v>2600088</v>
      </c>
      <c r="B388" t="s">
        <v>97</v>
      </c>
      <c r="C388">
        <v>4000</v>
      </c>
    </row>
    <row r="389" spans="1:3" x14ac:dyDescent="0.2">
      <c r="A389" s="14">
        <v>2600089</v>
      </c>
      <c r="B389" t="s">
        <v>95</v>
      </c>
      <c r="C389">
        <v>4000</v>
      </c>
    </row>
    <row r="390" spans="1:3" x14ac:dyDescent="0.2">
      <c r="A390" s="14">
        <v>2600090</v>
      </c>
      <c r="B390" t="s">
        <v>96</v>
      </c>
      <c r="C390">
        <v>4500</v>
      </c>
    </row>
    <row r="391" spans="1:3" x14ac:dyDescent="0.2">
      <c r="A391" s="14">
        <v>2600091</v>
      </c>
      <c r="B391" t="s">
        <v>96</v>
      </c>
      <c r="C391">
        <v>4500</v>
      </c>
    </row>
    <row r="392" spans="1:3" x14ac:dyDescent="0.2">
      <c r="A392" s="14">
        <v>2600092</v>
      </c>
      <c r="B392" t="s">
        <v>95</v>
      </c>
      <c r="C392">
        <v>4800</v>
      </c>
    </row>
    <row r="393" spans="1:3" x14ac:dyDescent="0.2">
      <c r="A393" s="14">
        <v>2600524</v>
      </c>
      <c r="B393" t="s">
        <v>1149</v>
      </c>
      <c r="C393">
        <v>35000</v>
      </c>
    </row>
    <row r="394" spans="1:3" x14ac:dyDescent="0.2">
      <c r="A394" s="14">
        <v>2600525</v>
      </c>
      <c r="B394" t="s">
        <v>1149</v>
      </c>
      <c r="C394">
        <v>35000</v>
      </c>
    </row>
    <row r="395" spans="1:3" x14ac:dyDescent="0.2">
      <c r="A395" s="14">
        <v>2600526</v>
      </c>
      <c r="B395" t="s">
        <v>1149</v>
      </c>
      <c r="C395">
        <v>35000</v>
      </c>
    </row>
    <row r="396" spans="1:3" x14ac:dyDescent="0.2">
      <c r="A396" s="14">
        <v>2600527</v>
      </c>
      <c r="B396" t="s">
        <v>1149</v>
      </c>
      <c r="C396">
        <v>35000</v>
      </c>
    </row>
    <row r="397" spans="1:3" x14ac:dyDescent="0.2">
      <c r="A397" s="14">
        <v>2600528</v>
      </c>
      <c r="B397" t="s">
        <v>1149</v>
      </c>
      <c r="C397">
        <v>35000</v>
      </c>
    </row>
    <row r="398" spans="1:3" x14ac:dyDescent="0.2">
      <c r="A398" s="14">
        <v>2600529</v>
      </c>
      <c r="B398" t="s">
        <v>1149</v>
      </c>
      <c r="C398">
        <v>35000</v>
      </c>
    </row>
    <row r="399" spans="1:3" x14ac:dyDescent="0.2">
      <c r="A399" s="14">
        <v>2600569</v>
      </c>
      <c r="B399" t="s">
        <v>1150</v>
      </c>
      <c r="C399">
        <v>4616.8</v>
      </c>
    </row>
    <row r="400" spans="1:3" x14ac:dyDescent="0.2">
      <c r="A400" s="14">
        <v>2900017</v>
      </c>
      <c r="B400" t="s">
        <v>98</v>
      </c>
      <c r="C400">
        <v>4500</v>
      </c>
    </row>
    <row r="401" spans="1:3" x14ac:dyDescent="0.2">
      <c r="A401" s="14">
        <v>600035</v>
      </c>
      <c r="B401" t="s">
        <v>109</v>
      </c>
      <c r="C401">
        <v>3000</v>
      </c>
    </row>
    <row r="402" spans="1:3" x14ac:dyDescent="0.2">
      <c r="A402" s="14">
        <v>700014</v>
      </c>
      <c r="B402" t="s">
        <v>110</v>
      </c>
      <c r="C402">
        <v>750</v>
      </c>
    </row>
    <row r="403" spans="1:3" x14ac:dyDescent="0.2">
      <c r="A403" s="14">
        <v>1200064</v>
      </c>
      <c r="B403" t="s">
        <v>29</v>
      </c>
      <c r="C403">
        <v>800</v>
      </c>
    </row>
    <row r="404" spans="1:3" x14ac:dyDescent="0.2">
      <c r="A404" s="14">
        <v>1200065</v>
      </c>
      <c r="B404" t="s">
        <v>29</v>
      </c>
      <c r="C404">
        <v>800</v>
      </c>
    </row>
    <row r="405" spans="1:3" x14ac:dyDescent="0.2">
      <c r="A405" s="14">
        <v>1200066</v>
      </c>
      <c r="B405" t="s">
        <v>29</v>
      </c>
      <c r="C405">
        <v>800</v>
      </c>
    </row>
    <row r="406" spans="1:3" x14ac:dyDescent="0.2">
      <c r="A406" s="14">
        <v>1200067</v>
      </c>
      <c r="B406" t="s">
        <v>29</v>
      </c>
      <c r="C406">
        <v>800</v>
      </c>
    </row>
    <row r="407" spans="1:3" x14ac:dyDescent="0.2">
      <c r="A407" s="14">
        <v>1200068</v>
      </c>
      <c r="B407" t="s">
        <v>29</v>
      </c>
      <c r="C407">
        <v>800</v>
      </c>
    </row>
    <row r="408" spans="1:3" x14ac:dyDescent="0.2">
      <c r="A408" s="14">
        <v>1200069</v>
      </c>
      <c r="B408" t="s">
        <v>29</v>
      </c>
      <c r="C408">
        <v>800</v>
      </c>
    </row>
    <row r="409" spans="1:3" x14ac:dyDescent="0.2">
      <c r="A409" s="14">
        <v>1200070</v>
      </c>
      <c r="B409" t="s">
        <v>29</v>
      </c>
      <c r="C409">
        <v>800</v>
      </c>
    </row>
    <row r="410" spans="1:3" x14ac:dyDescent="0.2">
      <c r="A410" s="14">
        <v>1200071</v>
      </c>
      <c r="B410" t="s">
        <v>121</v>
      </c>
      <c r="C410">
        <v>5603.45</v>
      </c>
    </row>
    <row r="411" spans="1:3" x14ac:dyDescent="0.2">
      <c r="A411" s="14">
        <v>1200072</v>
      </c>
      <c r="B411" t="s">
        <v>121</v>
      </c>
      <c r="C411">
        <v>4500</v>
      </c>
    </row>
    <row r="412" spans="1:3" x14ac:dyDescent="0.2">
      <c r="A412" s="14">
        <v>1200073</v>
      </c>
      <c r="B412" t="s">
        <v>122</v>
      </c>
      <c r="C412">
        <v>4500</v>
      </c>
    </row>
    <row r="413" spans="1:3" x14ac:dyDescent="0.2">
      <c r="A413" s="14">
        <v>1200075</v>
      </c>
      <c r="B413" t="s">
        <v>112</v>
      </c>
      <c r="C413">
        <v>5431.03</v>
      </c>
    </row>
    <row r="414" spans="1:3" x14ac:dyDescent="0.2">
      <c r="A414" s="14">
        <v>1200076</v>
      </c>
      <c r="B414" t="s">
        <v>113</v>
      </c>
      <c r="C414">
        <v>2543.1</v>
      </c>
    </row>
    <row r="415" spans="1:3" x14ac:dyDescent="0.2">
      <c r="A415" s="14">
        <v>1200077</v>
      </c>
      <c r="B415" t="s">
        <v>114</v>
      </c>
      <c r="C415">
        <v>4267.24</v>
      </c>
    </row>
    <row r="416" spans="1:3" x14ac:dyDescent="0.2">
      <c r="A416" s="14">
        <v>1200078</v>
      </c>
      <c r="B416" t="s">
        <v>115</v>
      </c>
      <c r="C416">
        <v>6474.14</v>
      </c>
    </row>
    <row r="417" spans="1:3" x14ac:dyDescent="0.2">
      <c r="A417" s="14">
        <v>1200079</v>
      </c>
      <c r="B417" t="s">
        <v>112</v>
      </c>
      <c r="C417">
        <v>5341.03</v>
      </c>
    </row>
    <row r="418" spans="1:3" x14ac:dyDescent="0.2">
      <c r="A418" s="14">
        <v>1200080</v>
      </c>
      <c r="B418" t="s">
        <v>116</v>
      </c>
      <c r="C418">
        <v>4950</v>
      </c>
    </row>
    <row r="419" spans="1:3" x14ac:dyDescent="0.2">
      <c r="A419" s="14">
        <v>1200081</v>
      </c>
      <c r="B419" t="s">
        <v>1071</v>
      </c>
      <c r="C419">
        <v>6000</v>
      </c>
    </row>
    <row r="420" spans="1:3" x14ac:dyDescent="0.2">
      <c r="A420" s="14">
        <v>1200082</v>
      </c>
      <c r="B420" t="s">
        <v>111</v>
      </c>
      <c r="C420">
        <v>6400.86</v>
      </c>
    </row>
    <row r="421" spans="1:3" x14ac:dyDescent="0.2">
      <c r="A421" s="14">
        <v>1200169</v>
      </c>
      <c r="B421" t="s">
        <v>520</v>
      </c>
      <c r="C421">
        <v>8200.01</v>
      </c>
    </row>
    <row r="422" spans="1:3" x14ac:dyDescent="0.2">
      <c r="A422" s="14">
        <v>1200176</v>
      </c>
      <c r="B422" t="s">
        <v>113</v>
      </c>
      <c r="C422">
        <v>0</v>
      </c>
    </row>
    <row r="423" spans="1:3" x14ac:dyDescent="0.2">
      <c r="A423" s="14">
        <v>1200177</v>
      </c>
      <c r="B423" t="s">
        <v>113</v>
      </c>
      <c r="C423">
        <v>0</v>
      </c>
    </row>
    <row r="424" spans="1:3" x14ac:dyDescent="0.2">
      <c r="A424" s="14">
        <v>1200189</v>
      </c>
      <c r="B424" t="s">
        <v>1151</v>
      </c>
      <c r="C424">
        <v>2950</v>
      </c>
    </row>
    <row r="425" spans="1:3" x14ac:dyDescent="0.2">
      <c r="A425" s="14">
        <v>1200191</v>
      </c>
      <c r="B425" t="s">
        <v>1309</v>
      </c>
      <c r="C425">
        <v>6550</v>
      </c>
    </row>
    <row r="426" spans="1:3" x14ac:dyDescent="0.2">
      <c r="A426" s="14">
        <v>1200192</v>
      </c>
      <c r="B426" t="s">
        <v>1309</v>
      </c>
      <c r="C426">
        <v>6550</v>
      </c>
    </row>
    <row r="427" spans="1:3" x14ac:dyDescent="0.2">
      <c r="A427" s="14">
        <v>1200193</v>
      </c>
      <c r="B427" t="s">
        <v>1310</v>
      </c>
      <c r="C427">
        <v>5295.01</v>
      </c>
    </row>
    <row r="428" spans="1:3" x14ac:dyDescent="0.2">
      <c r="A428" s="14">
        <v>1200194</v>
      </c>
      <c r="B428" t="s">
        <v>1311</v>
      </c>
      <c r="C428">
        <v>4595</v>
      </c>
    </row>
    <row r="429" spans="1:3" x14ac:dyDescent="0.2">
      <c r="A429" s="14">
        <v>1200195</v>
      </c>
      <c r="B429" t="s">
        <v>1312</v>
      </c>
      <c r="C429">
        <v>2594.92</v>
      </c>
    </row>
    <row r="430" spans="1:3" x14ac:dyDescent="0.2">
      <c r="A430" s="14">
        <v>1800008</v>
      </c>
      <c r="B430" t="s">
        <v>30</v>
      </c>
      <c r="C430">
        <v>3500</v>
      </c>
    </row>
    <row r="431" spans="1:3" x14ac:dyDescent="0.2">
      <c r="A431" s="14">
        <v>2400012</v>
      </c>
      <c r="B431" t="s">
        <v>117</v>
      </c>
      <c r="C431">
        <v>6000</v>
      </c>
    </row>
    <row r="432" spans="1:3" x14ac:dyDescent="0.2">
      <c r="B432" t="s">
        <v>118</v>
      </c>
      <c r="C432"/>
    </row>
    <row r="433" spans="1:3" x14ac:dyDescent="0.2">
      <c r="A433" s="14">
        <v>2400055</v>
      </c>
      <c r="B433" t="s">
        <v>1313</v>
      </c>
      <c r="C433">
        <v>5104</v>
      </c>
    </row>
    <row r="434" spans="1:3" x14ac:dyDescent="0.2">
      <c r="A434" s="14">
        <v>2900015</v>
      </c>
      <c r="B434" t="s">
        <v>119</v>
      </c>
      <c r="C434">
        <v>6896.55</v>
      </c>
    </row>
    <row r="435" spans="1:3" x14ac:dyDescent="0.2">
      <c r="A435" s="14">
        <v>2900016</v>
      </c>
      <c r="B435" t="s">
        <v>120</v>
      </c>
      <c r="C435">
        <v>5341.03</v>
      </c>
    </row>
    <row r="436" spans="1:3" x14ac:dyDescent="0.2">
      <c r="A436" s="14">
        <v>1200074</v>
      </c>
      <c r="B436" t="s">
        <v>48</v>
      </c>
      <c r="C436">
        <v>1000</v>
      </c>
    </row>
    <row r="437" spans="1:3" x14ac:dyDescent="0.2">
      <c r="A437" s="14">
        <v>1900252</v>
      </c>
      <c r="B437" t="s">
        <v>49</v>
      </c>
      <c r="C437">
        <v>1500</v>
      </c>
    </row>
    <row r="438" spans="1:3" x14ac:dyDescent="0.2">
      <c r="A438" s="14">
        <v>1900253</v>
      </c>
      <c r="B438" t="s">
        <v>50</v>
      </c>
      <c r="C438">
        <v>1500</v>
      </c>
    </row>
    <row r="439" spans="1:3" x14ac:dyDescent="0.2">
      <c r="A439" s="14">
        <v>1900254</v>
      </c>
      <c r="B439" t="s">
        <v>1106</v>
      </c>
      <c r="C439">
        <v>0</v>
      </c>
    </row>
    <row r="440" spans="1:3" x14ac:dyDescent="0.2">
      <c r="A440" s="14">
        <v>1900256</v>
      </c>
      <c r="B440" t="s">
        <v>1107</v>
      </c>
      <c r="C440">
        <v>0.1</v>
      </c>
    </row>
    <row r="441" spans="1:3" x14ac:dyDescent="0.2">
      <c r="A441" s="14">
        <v>1900257</v>
      </c>
      <c r="B441" t="s">
        <v>1108</v>
      </c>
      <c r="C441">
        <v>0.1</v>
      </c>
    </row>
    <row r="442" spans="1:3" x14ac:dyDescent="0.2">
      <c r="A442" s="14">
        <v>2400014</v>
      </c>
      <c r="B442" t="s">
        <v>51</v>
      </c>
      <c r="C442">
        <v>1000</v>
      </c>
    </row>
    <row r="443" spans="1:3" x14ac:dyDescent="0.2">
      <c r="A443" s="14">
        <v>2400023</v>
      </c>
      <c r="B443" t="s">
        <v>52</v>
      </c>
      <c r="C443">
        <v>280</v>
      </c>
    </row>
    <row r="444" spans="1:3" x14ac:dyDescent="0.2">
      <c r="A444" s="14">
        <v>2400024</v>
      </c>
      <c r="B444" t="s">
        <v>52</v>
      </c>
      <c r="C444">
        <v>280</v>
      </c>
    </row>
    <row r="445" spans="1:3" x14ac:dyDescent="0.2">
      <c r="A445" s="14">
        <v>2400025</v>
      </c>
      <c r="B445" t="s">
        <v>52</v>
      </c>
      <c r="C445">
        <v>280</v>
      </c>
    </row>
    <row r="446" spans="1:3" x14ac:dyDescent="0.2">
      <c r="A446" s="14">
        <v>700037</v>
      </c>
      <c r="B446" t="s">
        <v>101</v>
      </c>
      <c r="C446">
        <v>1500</v>
      </c>
    </row>
    <row r="447" spans="1:3" x14ac:dyDescent="0.2">
      <c r="A447" s="14">
        <v>700038</v>
      </c>
      <c r="B447" t="s">
        <v>101</v>
      </c>
      <c r="C447">
        <v>1500</v>
      </c>
    </row>
    <row r="448" spans="1:3" x14ac:dyDescent="0.2">
      <c r="A448" s="14">
        <v>700067</v>
      </c>
      <c r="B448" t="s">
        <v>101</v>
      </c>
      <c r="C448">
        <v>1500</v>
      </c>
    </row>
    <row r="449" spans="1:3" x14ac:dyDescent="0.2">
      <c r="A449" s="14">
        <v>1200106</v>
      </c>
      <c r="B449" t="s">
        <v>31</v>
      </c>
      <c r="C449">
        <v>8700</v>
      </c>
    </row>
    <row r="450" spans="1:3" x14ac:dyDescent="0.2">
      <c r="A450" s="14">
        <v>1200107</v>
      </c>
      <c r="B450" t="s">
        <v>32</v>
      </c>
      <c r="C450">
        <v>51900</v>
      </c>
    </row>
    <row r="451" spans="1:3" x14ac:dyDescent="0.2">
      <c r="A451" s="14">
        <v>1200108</v>
      </c>
      <c r="B451" t="s">
        <v>33</v>
      </c>
      <c r="C451">
        <v>18150</v>
      </c>
    </row>
    <row r="452" spans="1:3" x14ac:dyDescent="0.2">
      <c r="A452" s="14">
        <v>1200109</v>
      </c>
      <c r="B452" t="s">
        <v>33</v>
      </c>
      <c r="C452">
        <v>18150</v>
      </c>
    </row>
    <row r="453" spans="1:3" x14ac:dyDescent="0.2">
      <c r="A453" s="14">
        <v>1200110</v>
      </c>
      <c r="B453" t="s">
        <v>34</v>
      </c>
      <c r="C453">
        <v>91900</v>
      </c>
    </row>
    <row r="454" spans="1:3" x14ac:dyDescent="0.2">
      <c r="A454" s="14">
        <v>1200111</v>
      </c>
      <c r="B454" t="s">
        <v>35</v>
      </c>
      <c r="C454">
        <v>5500</v>
      </c>
    </row>
    <row r="455" spans="1:3" x14ac:dyDescent="0.2">
      <c r="A455" s="14">
        <v>1200112</v>
      </c>
      <c r="B455" t="s">
        <v>35</v>
      </c>
      <c r="C455">
        <v>5500</v>
      </c>
    </row>
    <row r="456" spans="1:3" x14ac:dyDescent="0.2">
      <c r="A456" s="14">
        <v>1200113</v>
      </c>
      <c r="B456" t="s">
        <v>35</v>
      </c>
      <c r="C456">
        <v>5500</v>
      </c>
    </row>
    <row r="457" spans="1:3" x14ac:dyDescent="0.2">
      <c r="A457" s="14">
        <v>1200114</v>
      </c>
      <c r="B457" t="s">
        <v>36</v>
      </c>
      <c r="C457">
        <v>24000</v>
      </c>
    </row>
    <row r="458" spans="1:3" x14ac:dyDescent="0.2">
      <c r="A458" s="14">
        <v>1200115</v>
      </c>
      <c r="B458" t="s">
        <v>37</v>
      </c>
      <c r="C458">
        <v>100800</v>
      </c>
    </row>
    <row r="459" spans="1:3" x14ac:dyDescent="0.2">
      <c r="A459" s="14">
        <v>1200116</v>
      </c>
      <c r="B459" t="s">
        <v>38</v>
      </c>
      <c r="C459">
        <v>98700</v>
      </c>
    </row>
    <row r="460" spans="1:3" x14ac:dyDescent="0.2">
      <c r="A460" s="14">
        <v>1200117</v>
      </c>
      <c r="B460" t="s">
        <v>39</v>
      </c>
      <c r="C460">
        <v>9051</v>
      </c>
    </row>
    <row r="461" spans="1:3" x14ac:dyDescent="0.2">
      <c r="A461" s="14">
        <v>1200118</v>
      </c>
      <c r="B461" t="s">
        <v>40</v>
      </c>
      <c r="C461">
        <v>12900</v>
      </c>
    </row>
    <row r="462" spans="1:3" x14ac:dyDescent="0.2">
      <c r="A462" s="14">
        <v>1200119</v>
      </c>
      <c r="B462" t="s">
        <v>41</v>
      </c>
      <c r="C462">
        <v>36000</v>
      </c>
    </row>
    <row r="463" spans="1:3" x14ac:dyDescent="0.2">
      <c r="A463" s="14">
        <v>1200120</v>
      </c>
      <c r="B463" t="s">
        <v>42</v>
      </c>
      <c r="C463">
        <v>56980</v>
      </c>
    </row>
    <row r="464" spans="1:3" x14ac:dyDescent="0.2">
      <c r="A464" s="14">
        <v>1200121</v>
      </c>
      <c r="B464" t="s">
        <v>43</v>
      </c>
      <c r="C464">
        <v>88700</v>
      </c>
    </row>
    <row r="465" spans="1:3" x14ac:dyDescent="0.2">
      <c r="A465" s="14">
        <v>1200122</v>
      </c>
      <c r="B465" t="s">
        <v>44</v>
      </c>
      <c r="C465">
        <v>15800</v>
      </c>
    </row>
    <row r="466" spans="1:3" x14ac:dyDescent="0.2">
      <c r="A466" s="14">
        <v>1200123</v>
      </c>
      <c r="B466" t="s">
        <v>45</v>
      </c>
      <c r="C466">
        <v>69900</v>
      </c>
    </row>
    <row r="467" spans="1:3" x14ac:dyDescent="0.2">
      <c r="A467" s="14">
        <v>1200124</v>
      </c>
      <c r="B467" t="s">
        <v>46</v>
      </c>
      <c r="C467">
        <v>600</v>
      </c>
    </row>
    <row r="468" spans="1:3" x14ac:dyDescent="0.2">
      <c r="A468" s="14">
        <v>1200125</v>
      </c>
      <c r="B468" t="s">
        <v>46</v>
      </c>
      <c r="C468">
        <v>600</v>
      </c>
    </row>
    <row r="469" spans="1:3" x14ac:dyDescent="0.2">
      <c r="A469" s="14">
        <v>1200126</v>
      </c>
      <c r="B469" t="s">
        <v>46</v>
      </c>
      <c r="C469">
        <v>600</v>
      </c>
    </row>
    <row r="470" spans="1:3" x14ac:dyDescent="0.2">
      <c r="A470" s="14">
        <v>1200127</v>
      </c>
      <c r="B470" t="s">
        <v>46</v>
      </c>
      <c r="C470">
        <v>600</v>
      </c>
    </row>
    <row r="471" spans="1:3" x14ac:dyDescent="0.2">
      <c r="A471" s="14">
        <v>1200128</v>
      </c>
      <c r="B471" t="s">
        <v>46</v>
      </c>
      <c r="C471">
        <v>600</v>
      </c>
    </row>
    <row r="472" spans="1:3" x14ac:dyDescent="0.2">
      <c r="A472" s="14">
        <v>1200129</v>
      </c>
      <c r="B472" t="s">
        <v>46</v>
      </c>
      <c r="C472">
        <v>600</v>
      </c>
    </row>
    <row r="473" spans="1:3" x14ac:dyDescent="0.2">
      <c r="A473" s="14">
        <v>1200130</v>
      </c>
      <c r="B473" t="s">
        <v>46</v>
      </c>
      <c r="C473">
        <v>600</v>
      </c>
    </row>
    <row r="474" spans="1:3" x14ac:dyDescent="0.2">
      <c r="A474" s="14">
        <v>1200131</v>
      </c>
      <c r="B474" t="s">
        <v>46</v>
      </c>
      <c r="C474">
        <v>600</v>
      </c>
    </row>
    <row r="475" spans="1:3" x14ac:dyDescent="0.2">
      <c r="A475" s="14">
        <v>1200132</v>
      </c>
      <c r="B475" t="s">
        <v>46</v>
      </c>
      <c r="C475">
        <v>600</v>
      </c>
    </row>
    <row r="476" spans="1:3" x14ac:dyDescent="0.2">
      <c r="A476" s="14">
        <v>1200133</v>
      </c>
      <c r="B476" t="s">
        <v>46</v>
      </c>
      <c r="C476">
        <v>600</v>
      </c>
    </row>
    <row r="477" spans="1:3" x14ac:dyDescent="0.2">
      <c r="A477" s="14">
        <v>1200134</v>
      </c>
      <c r="B477" t="s">
        <v>46</v>
      </c>
      <c r="C477">
        <v>600</v>
      </c>
    </row>
    <row r="478" spans="1:3" x14ac:dyDescent="0.2">
      <c r="A478" s="14">
        <v>1200135</v>
      </c>
      <c r="B478" t="s">
        <v>46</v>
      </c>
      <c r="C478">
        <v>600</v>
      </c>
    </row>
    <row r="479" spans="1:3" x14ac:dyDescent="0.2">
      <c r="A479" s="14">
        <v>1200136</v>
      </c>
      <c r="B479" t="s">
        <v>46</v>
      </c>
      <c r="C479">
        <v>600</v>
      </c>
    </row>
    <row r="480" spans="1:3" x14ac:dyDescent="0.2">
      <c r="A480" s="14">
        <v>1200137</v>
      </c>
      <c r="B480" t="s">
        <v>46</v>
      </c>
      <c r="C480">
        <v>600</v>
      </c>
    </row>
    <row r="481" spans="1:3" x14ac:dyDescent="0.2">
      <c r="A481" s="14">
        <v>1200138</v>
      </c>
      <c r="B481" t="s">
        <v>46</v>
      </c>
      <c r="C481">
        <v>600</v>
      </c>
    </row>
    <row r="482" spans="1:3" x14ac:dyDescent="0.2">
      <c r="A482" s="14">
        <v>1200139</v>
      </c>
      <c r="B482" t="s">
        <v>46</v>
      </c>
      <c r="C482">
        <v>600</v>
      </c>
    </row>
    <row r="483" spans="1:3" x14ac:dyDescent="0.2">
      <c r="A483" s="14">
        <v>1200140</v>
      </c>
      <c r="B483" t="s">
        <v>46</v>
      </c>
      <c r="C483">
        <v>600</v>
      </c>
    </row>
    <row r="484" spans="1:3" x14ac:dyDescent="0.2">
      <c r="A484" s="14">
        <v>1200141</v>
      </c>
      <c r="B484" t="s">
        <v>46</v>
      </c>
      <c r="C484">
        <v>600</v>
      </c>
    </row>
    <row r="485" spans="1:3" x14ac:dyDescent="0.2">
      <c r="A485" s="14">
        <v>1200142</v>
      </c>
      <c r="B485" t="s">
        <v>46</v>
      </c>
      <c r="C485">
        <v>600</v>
      </c>
    </row>
    <row r="486" spans="1:3" x14ac:dyDescent="0.2">
      <c r="A486" s="14">
        <v>1200143</v>
      </c>
      <c r="B486" t="s">
        <v>46</v>
      </c>
      <c r="C486">
        <v>600</v>
      </c>
    </row>
    <row r="487" spans="1:3" x14ac:dyDescent="0.2">
      <c r="A487" s="14">
        <v>1200144</v>
      </c>
      <c r="B487" t="s">
        <v>46</v>
      </c>
      <c r="C487">
        <v>600</v>
      </c>
    </row>
    <row r="488" spans="1:3" x14ac:dyDescent="0.2">
      <c r="A488" s="14">
        <v>1200145</v>
      </c>
      <c r="B488" t="s">
        <v>46</v>
      </c>
      <c r="C488">
        <v>600</v>
      </c>
    </row>
    <row r="489" spans="1:3" x14ac:dyDescent="0.2">
      <c r="A489" s="14">
        <v>1200146</v>
      </c>
      <c r="B489" t="s">
        <v>46</v>
      </c>
      <c r="C489">
        <v>600</v>
      </c>
    </row>
    <row r="490" spans="1:3" x14ac:dyDescent="0.2">
      <c r="A490" s="14">
        <v>1200147</v>
      </c>
      <c r="B490" t="s">
        <v>46</v>
      </c>
      <c r="C490">
        <v>600</v>
      </c>
    </row>
    <row r="491" spans="1:3" x14ac:dyDescent="0.2">
      <c r="A491" s="14">
        <v>1200148</v>
      </c>
      <c r="B491" t="s">
        <v>46</v>
      </c>
      <c r="C491">
        <v>600</v>
      </c>
    </row>
    <row r="492" spans="1:3" x14ac:dyDescent="0.2">
      <c r="A492" s="14">
        <v>1200149</v>
      </c>
      <c r="B492" t="s">
        <v>46</v>
      </c>
      <c r="C492">
        <v>600</v>
      </c>
    </row>
    <row r="493" spans="1:3" x14ac:dyDescent="0.2">
      <c r="A493" s="14">
        <v>1200150</v>
      </c>
      <c r="B493" t="s">
        <v>46</v>
      </c>
      <c r="C493">
        <v>600</v>
      </c>
    </row>
    <row r="494" spans="1:3" x14ac:dyDescent="0.2">
      <c r="A494" s="14">
        <v>1200151</v>
      </c>
      <c r="B494" t="s">
        <v>46</v>
      </c>
      <c r="C494">
        <v>600</v>
      </c>
    </row>
    <row r="495" spans="1:3" x14ac:dyDescent="0.2">
      <c r="A495" s="14">
        <v>1200152</v>
      </c>
      <c r="B495" t="s">
        <v>46</v>
      </c>
      <c r="C495">
        <v>600</v>
      </c>
    </row>
    <row r="496" spans="1:3" x14ac:dyDescent="0.2">
      <c r="A496" s="14">
        <v>1200153</v>
      </c>
      <c r="B496" t="s">
        <v>46</v>
      </c>
      <c r="C496">
        <v>600</v>
      </c>
    </row>
    <row r="497" spans="1:3" x14ac:dyDescent="0.2">
      <c r="A497" s="14">
        <v>1200154</v>
      </c>
      <c r="B497" t="s">
        <v>46</v>
      </c>
      <c r="C497">
        <v>600</v>
      </c>
    </row>
    <row r="498" spans="1:3" x14ac:dyDescent="0.2">
      <c r="A498" s="14">
        <v>1200155</v>
      </c>
      <c r="B498" t="s">
        <v>46</v>
      </c>
      <c r="C498">
        <v>600</v>
      </c>
    </row>
    <row r="499" spans="1:3" x14ac:dyDescent="0.2">
      <c r="A499" s="14">
        <v>1200156</v>
      </c>
      <c r="B499" t="s">
        <v>46</v>
      </c>
      <c r="C499">
        <v>600</v>
      </c>
    </row>
    <row r="500" spans="1:3" x14ac:dyDescent="0.2">
      <c r="A500" s="14">
        <v>1200157</v>
      </c>
      <c r="B500" t="s">
        <v>46</v>
      </c>
      <c r="C500">
        <v>600</v>
      </c>
    </row>
    <row r="501" spans="1:3" x14ac:dyDescent="0.2">
      <c r="A501" s="14">
        <v>1200158</v>
      </c>
      <c r="B501" t="s">
        <v>46</v>
      </c>
      <c r="C501">
        <v>600</v>
      </c>
    </row>
    <row r="502" spans="1:3" x14ac:dyDescent="0.2">
      <c r="A502" s="14">
        <v>1200159</v>
      </c>
      <c r="B502" t="s">
        <v>46</v>
      </c>
      <c r="C502">
        <v>600</v>
      </c>
    </row>
    <row r="503" spans="1:3" x14ac:dyDescent="0.2">
      <c r="A503" s="14">
        <v>1200160</v>
      </c>
      <c r="B503" t="s">
        <v>46</v>
      </c>
      <c r="C503">
        <v>600</v>
      </c>
    </row>
    <row r="504" spans="1:3" x14ac:dyDescent="0.2">
      <c r="A504" s="14">
        <v>1200161</v>
      </c>
      <c r="B504" t="s">
        <v>46</v>
      </c>
      <c r="C504">
        <v>600</v>
      </c>
    </row>
    <row r="505" spans="1:3" x14ac:dyDescent="0.2">
      <c r="A505" s="14">
        <v>1200162</v>
      </c>
      <c r="B505" t="s">
        <v>46</v>
      </c>
      <c r="C505">
        <v>600</v>
      </c>
    </row>
    <row r="506" spans="1:3" x14ac:dyDescent="0.2">
      <c r="A506" s="14">
        <v>1200163</v>
      </c>
      <c r="B506" t="s">
        <v>46</v>
      </c>
      <c r="C506">
        <v>600</v>
      </c>
    </row>
    <row r="507" spans="1:3" x14ac:dyDescent="0.2">
      <c r="A507" s="14">
        <v>1200170</v>
      </c>
      <c r="B507" t="s">
        <v>1068</v>
      </c>
      <c r="C507">
        <v>6500</v>
      </c>
    </row>
    <row r="508" spans="1:3" x14ac:dyDescent="0.2">
      <c r="A508" s="14">
        <v>1200171</v>
      </c>
      <c r="B508" t="s">
        <v>47</v>
      </c>
      <c r="C508">
        <v>8000</v>
      </c>
    </row>
    <row r="509" spans="1:3" x14ac:dyDescent="0.2">
      <c r="A509" s="14">
        <v>1200178</v>
      </c>
      <c r="B509" t="s">
        <v>1070</v>
      </c>
      <c r="C509">
        <v>1500</v>
      </c>
    </row>
    <row r="510" spans="1:3" x14ac:dyDescent="0.2">
      <c r="A510" s="14">
        <v>1200179</v>
      </c>
      <c r="B510" t="s">
        <v>1070</v>
      </c>
      <c r="C510">
        <v>1500</v>
      </c>
    </row>
    <row r="511" spans="1:3" x14ac:dyDescent="0.2">
      <c r="A511" s="14">
        <v>1200180</v>
      </c>
      <c r="B511" t="s">
        <v>1069</v>
      </c>
      <c r="C511">
        <v>1</v>
      </c>
    </row>
    <row r="512" spans="1:3" x14ac:dyDescent="0.2">
      <c r="A512" s="14">
        <v>1200181</v>
      </c>
      <c r="B512" t="s">
        <v>1069</v>
      </c>
      <c r="C512">
        <v>1</v>
      </c>
    </row>
    <row r="513" spans="1:3" x14ac:dyDescent="0.2">
      <c r="A513" s="14">
        <v>1200182</v>
      </c>
      <c r="B513" t="s">
        <v>1069</v>
      </c>
      <c r="C513">
        <v>1</v>
      </c>
    </row>
    <row r="514" spans="1:3" x14ac:dyDescent="0.2">
      <c r="A514" s="14">
        <v>1200183</v>
      </c>
      <c r="B514" t="s">
        <v>1069</v>
      </c>
      <c r="C514">
        <v>1</v>
      </c>
    </row>
    <row r="515" spans="1:3" x14ac:dyDescent="0.2">
      <c r="A515" s="14">
        <v>1200184</v>
      </c>
      <c r="B515" t="s">
        <v>1069</v>
      </c>
      <c r="C515">
        <v>1</v>
      </c>
    </row>
    <row r="516" spans="1:3" x14ac:dyDescent="0.2">
      <c r="A516" s="14">
        <v>1200185</v>
      </c>
      <c r="B516" t="s">
        <v>1069</v>
      </c>
      <c r="C516">
        <v>1</v>
      </c>
    </row>
    <row r="517" spans="1:3" x14ac:dyDescent="0.2">
      <c r="A517" s="14">
        <v>1800046</v>
      </c>
      <c r="B517" t="s">
        <v>1226</v>
      </c>
      <c r="C517">
        <v>2670</v>
      </c>
    </row>
    <row r="518" spans="1:3" x14ac:dyDescent="0.2">
      <c r="A518" s="14">
        <v>2400007</v>
      </c>
      <c r="B518" t="s">
        <v>102</v>
      </c>
      <c r="C518">
        <v>1500</v>
      </c>
    </row>
    <row r="519" spans="1:3" x14ac:dyDescent="0.2">
      <c r="A519" s="14">
        <v>2400008</v>
      </c>
      <c r="B519" t="s">
        <v>102</v>
      </c>
      <c r="C519">
        <v>1500</v>
      </c>
    </row>
    <row r="520" spans="1:3" x14ac:dyDescent="0.2">
      <c r="A520" s="14">
        <v>2400009</v>
      </c>
      <c r="B520" t="s">
        <v>102</v>
      </c>
      <c r="C520">
        <v>1500</v>
      </c>
    </row>
    <row r="521" spans="1:3" x14ac:dyDescent="0.2">
      <c r="A521" s="14">
        <v>2400010</v>
      </c>
      <c r="B521" t="s">
        <v>102</v>
      </c>
      <c r="C521">
        <v>1500</v>
      </c>
    </row>
    <row r="522" spans="1:3" x14ac:dyDescent="0.2">
      <c r="A522" s="14">
        <v>2400011</v>
      </c>
      <c r="B522" t="s">
        <v>103</v>
      </c>
      <c r="C522">
        <v>1500</v>
      </c>
    </row>
    <row r="523" spans="1:3" x14ac:dyDescent="0.2">
      <c r="A523" s="14">
        <v>2400019</v>
      </c>
      <c r="B523" t="s">
        <v>103</v>
      </c>
      <c r="C523">
        <v>1500</v>
      </c>
    </row>
    <row r="524" spans="1:3" x14ac:dyDescent="0.2">
      <c r="A524" s="14">
        <v>2400020</v>
      </c>
      <c r="B524" t="s">
        <v>103</v>
      </c>
      <c r="C524">
        <v>1500</v>
      </c>
    </row>
    <row r="525" spans="1:3" x14ac:dyDescent="0.2">
      <c r="A525" s="14">
        <v>2400021</v>
      </c>
      <c r="B525" t="s">
        <v>103</v>
      </c>
      <c r="C525">
        <v>1500</v>
      </c>
    </row>
    <row r="526" spans="1:3" x14ac:dyDescent="0.2">
      <c r="A526" s="14">
        <v>2400022</v>
      </c>
      <c r="B526" t="s">
        <v>104</v>
      </c>
      <c r="C526">
        <v>1500</v>
      </c>
    </row>
    <row r="527" spans="1:3" x14ac:dyDescent="0.2">
      <c r="A527" s="14">
        <v>2400032</v>
      </c>
      <c r="B527" t="s">
        <v>105</v>
      </c>
      <c r="C527">
        <v>1500</v>
      </c>
    </row>
    <row r="528" spans="1:3" x14ac:dyDescent="0.2">
      <c r="A528" s="14">
        <v>2400040</v>
      </c>
      <c r="B528" t="s">
        <v>106</v>
      </c>
      <c r="C528">
        <v>1500</v>
      </c>
    </row>
    <row r="529" spans="1:3" x14ac:dyDescent="0.2">
      <c r="A529" s="14">
        <v>2400041</v>
      </c>
      <c r="B529" t="s">
        <v>107</v>
      </c>
      <c r="C529">
        <v>1500</v>
      </c>
    </row>
    <row r="530" spans="1:3" x14ac:dyDescent="0.2">
      <c r="A530" s="14">
        <v>2500043</v>
      </c>
      <c r="B530" t="s">
        <v>108</v>
      </c>
      <c r="C530">
        <v>1500</v>
      </c>
    </row>
    <row r="531" spans="1:3" x14ac:dyDescent="0.2">
      <c r="A531" s="14">
        <v>2500077</v>
      </c>
      <c r="B531" t="s">
        <v>108</v>
      </c>
      <c r="C531">
        <v>1500</v>
      </c>
    </row>
    <row r="532" spans="1:3" x14ac:dyDescent="0.2">
      <c r="A532" s="14">
        <v>2500278</v>
      </c>
      <c r="B532" t="s">
        <v>108</v>
      </c>
      <c r="C532">
        <v>1500</v>
      </c>
    </row>
    <row r="533" spans="1:3" x14ac:dyDescent="0.2">
      <c r="A533" s="14">
        <v>2500358</v>
      </c>
      <c r="B533" t="s">
        <v>108</v>
      </c>
      <c r="C533">
        <v>0</v>
      </c>
    </row>
    <row r="534" spans="1:3" x14ac:dyDescent="0.2">
      <c r="A534" s="14">
        <v>2500411</v>
      </c>
      <c r="B534" t="s">
        <v>108</v>
      </c>
      <c r="C534">
        <v>0</v>
      </c>
    </row>
    <row r="535" spans="1:3" x14ac:dyDescent="0.2">
      <c r="A535" s="14">
        <v>2500412</v>
      </c>
      <c r="B535" t="s">
        <v>108</v>
      </c>
      <c r="C535">
        <v>0</v>
      </c>
    </row>
    <row r="536" spans="1:3" x14ac:dyDescent="0.2">
      <c r="A536" s="14">
        <v>2600449</v>
      </c>
      <c r="B536" t="s">
        <v>1109</v>
      </c>
      <c r="C536">
        <v>1</v>
      </c>
    </row>
    <row r="537" spans="1:3" x14ac:dyDescent="0.2">
      <c r="A537" s="14">
        <v>2600450</v>
      </c>
      <c r="B537" t="s">
        <v>1109</v>
      </c>
      <c r="C537">
        <v>1</v>
      </c>
    </row>
    <row r="538" spans="1:3" x14ac:dyDescent="0.2">
      <c r="A538" s="14">
        <v>2600451</v>
      </c>
      <c r="B538" t="s">
        <v>1109</v>
      </c>
      <c r="C538">
        <v>1</v>
      </c>
    </row>
    <row r="539" spans="1:3" x14ac:dyDescent="0.2">
      <c r="A539" s="14">
        <v>2600452</v>
      </c>
      <c r="B539" t="s">
        <v>1109</v>
      </c>
      <c r="C539">
        <v>1</v>
      </c>
    </row>
    <row r="540" spans="1:3" x14ac:dyDescent="0.2">
      <c r="A540" s="14">
        <v>2600453</v>
      </c>
      <c r="B540" t="s">
        <v>1109</v>
      </c>
      <c r="C540">
        <v>1</v>
      </c>
    </row>
    <row r="541" spans="1:3" x14ac:dyDescent="0.2">
      <c r="A541" s="14">
        <v>2600454</v>
      </c>
      <c r="B541" t="s">
        <v>1109</v>
      </c>
      <c r="C541">
        <v>1</v>
      </c>
    </row>
    <row r="542" spans="1:3" x14ac:dyDescent="0.2">
      <c r="A542" s="14">
        <v>2600455</v>
      </c>
      <c r="B542" t="s">
        <v>1110</v>
      </c>
      <c r="C542">
        <v>1</v>
      </c>
    </row>
    <row r="543" spans="1:3" x14ac:dyDescent="0.2">
      <c r="A543" s="14">
        <v>2600456</v>
      </c>
      <c r="B543" t="s">
        <v>1110</v>
      </c>
      <c r="C543">
        <v>1</v>
      </c>
    </row>
    <row r="544" spans="1:3" x14ac:dyDescent="0.2">
      <c r="A544" s="14">
        <v>2600457</v>
      </c>
      <c r="B544" t="s">
        <v>1110</v>
      </c>
      <c r="C544">
        <v>1</v>
      </c>
    </row>
    <row r="545" spans="1:3" x14ac:dyDescent="0.2">
      <c r="A545" s="14">
        <v>2600458</v>
      </c>
      <c r="B545" t="s">
        <v>1110</v>
      </c>
      <c r="C545">
        <v>1</v>
      </c>
    </row>
    <row r="546" spans="1:3" x14ac:dyDescent="0.2">
      <c r="A546" s="14">
        <v>2600459</v>
      </c>
      <c r="B546" t="s">
        <v>1111</v>
      </c>
      <c r="C546">
        <v>1</v>
      </c>
    </row>
    <row r="547" spans="1:3" x14ac:dyDescent="0.2">
      <c r="A547" s="14">
        <v>2600460</v>
      </c>
      <c r="B547" t="s">
        <v>1111</v>
      </c>
      <c r="C547">
        <v>1</v>
      </c>
    </row>
    <row r="548" spans="1:3" x14ac:dyDescent="0.2">
      <c r="A548" s="14">
        <v>2600461</v>
      </c>
      <c r="B548" t="s">
        <v>1111</v>
      </c>
      <c r="C548">
        <v>1</v>
      </c>
    </row>
    <row r="549" spans="1:3" x14ac:dyDescent="0.2">
      <c r="A549" s="14">
        <v>2600462</v>
      </c>
      <c r="B549" t="s">
        <v>1111</v>
      </c>
      <c r="C549">
        <v>1</v>
      </c>
    </row>
    <row r="550" spans="1:3" x14ac:dyDescent="0.2">
      <c r="A550" s="14">
        <v>300019</v>
      </c>
      <c r="B550" t="s">
        <v>53</v>
      </c>
      <c r="C550">
        <v>8000</v>
      </c>
    </row>
    <row r="551" spans="1:3" x14ac:dyDescent="0.2">
      <c r="A551" s="14">
        <v>500021</v>
      </c>
      <c r="B551" t="s">
        <v>54</v>
      </c>
      <c r="C551">
        <v>680.17</v>
      </c>
    </row>
    <row r="552" spans="1:3" x14ac:dyDescent="0.2">
      <c r="A552" s="14">
        <v>600012</v>
      </c>
      <c r="B552" t="s">
        <v>55</v>
      </c>
      <c r="C552">
        <v>8000</v>
      </c>
    </row>
    <row r="553" spans="1:3" x14ac:dyDescent="0.2">
      <c r="A553" s="14">
        <v>600013</v>
      </c>
      <c r="B553" t="s">
        <v>55</v>
      </c>
      <c r="C553">
        <v>13103</v>
      </c>
    </row>
    <row r="554" spans="1:3" x14ac:dyDescent="0.2">
      <c r="A554" s="14">
        <v>600073</v>
      </c>
      <c r="B554" t="s">
        <v>56</v>
      </c>
      <c r="C554">
        <v>960</v>
      </c>
    </row>
    <row r="555" spans="1:3" x14ac:dyDescent="0.2">
      <c r="A555" s="14">
        <v>600106</v>
      </c>
      <c r="B555" t="s">
        <v>57</v>
      </c>
      <c r="C555">
        <v>960</v>
      </c>
    </row>
    <row r="556" spans="1:3" x14ac:dyDescent="0.2">
      <c r="A556" s="14">
        <v>900017</v>
      </c>
      <c r="B556" t="s">
        <v>58</v>
      </c>
      <c r="C556">
        <v>800</v>
      </c>
    </row>
    <row r="557" spans="1:3" x14ac:dyDescent="0.2">
      <c r="A557" s="14">
        <v>900029</v>
      </c>
      <c r="B557" t="s">
        <v>59</v>
      </c>
      <c r="C557">
        <v>800</v>
      </c>
    </row>
    <row r="558" spans="1:3" x14ac:dyDescent="0.2">
      <c r="A558" s="14">
        <v>900045</v>
      </c>
      <c r="B558" t="s">
        <v>60</v>
      </c>
      <c r="C558">
        <v>700</v>
      </c>
    </row>
    <row r="559" spans="1:3" x14ac:dyDescent="0.2">
      <c r="A559" s="14">
        <v>1000003</v>
      </c>
      <c r="B559" t="s">
        <v>56</v>
      </c>
      <c r="C559">
        <v>2111.4699999999998</v>
      </c>
    </row>
    <row r="560" spans="1:3" x14ac:dyDescent="0.2">
      <c r="A560" s="14">
        <v>1000091</v>
      </c>
      <c r="B560" t="s">
        <v>61</v>
      </c>
      <c r="C560">
        <v>33888.21</v>
      </c>
    </row>
    <row r="561" spans="1:3" x14ac:dyDescent="0.2">
      <c r="A561" s="14">
        <v>1000126</v>
      </c>
      <c r="B561" t="s">
        <v>62</v>
      </c>
      <c r="C561">
        <v>8999</v>
      </c>
    </row>
    <row r="562" spans="1:3" x14ac:dyDescent="0.2">
      <c r="A562" s="14">
        <v>1000158</v>
      </c>
      <c r="B562" t="s">
        <v>56</v>
      </c>
      <c r="C562">
        <v>960</v>
      </c>
    </row>
    <row r="563" spans="1:3" x14ac:dyDescent="0.2">
      <c r="A563" s="14">
        <v>1000159</v>
      </c>
      <c r="B563" t="s">
        <v>62</v>
      </c>
      <c r="C563">
        <v>8999</v>
      </c>
    </row>
    <row r="564" spans="1:3" x14ac:dyDescent="0.2">
      <c r="A564" s="14">
        <v>1100002</v>
      </c>
      <c r="B564" t="s">
        <v>63</v>
      </c>
      <c r="C564">
        <v>473.28</v>
      </c>
    </row>
    <row r="565" spans="1:3" x14ac:dyDescent="0.2">
      <c r="A565" s="14">
        <v>1100019</v>
      </c>
      <c r="B565" t="s">
        <v>64</v>
      </c>
      <c r="C565">
        <v>473.28</v>
      </c>
    </row>
    <row r="566" spans="1:3" x14ac:dyDescent="0.2">
      <c r="A566" s="14">
        <v>1100034</v>
      </c>
      <c r="B566" t="s">
        <v>63</v>
      </c>
      <c r="C566">
        <v>473.28</v>
      </c>
    </row>
    <row r="567" spans="1:3" x14ac:dyDescent="0.2">
      <c r="A567" s="14">
        <v>1200003</v>
      </c>
      <c r="B567" t="s">
        <v>65</v>
      </c>
      <c r="C567">
        <v>700</v>
      </c>
    </row>
    <row r="568" spans="1:3" x14ac:dyDescent="0.2">
      <c r="A568" s="14">
        <v>1200188</v>
      </c>
      <c r="B568" t="s">
        <v>1152</v>
      </c>
      <c r="C568">
        <v>1399.01</v>
      </c>
    </row>
    <row r="569" spans="1:3" x14ac:dyDescent="0.2">
      <c r="A569" s="14">
        <v>1400014</v>
      </c>
      <c r="B569" t="s">
        <v>66</v>
      </c>
      <c r="C569">
        <v>800</v>
      </c>
    </row>
    <row r="570" spans="1:3" x14ac:dyDescent="0.2">
      <c r="A570" s="14">
        <v>1600006</v>
      </c>
      <c r="B570" t="s">
        <v>67</v>
      </c>
      <c r="C570">
        <v>800</v>
      </c>
    </row>
    <row r="571" spans="1:3" x14ac:dyDescent="0.2">
      <c r="A571" s="14">
        <v>1600007</v>
      </c>
      <c r="B571" t="s">
        <v>60</v>
      </c>
      <c r="C571">
        <v>700</v>
      </c>
    </row>
    <row r="572" spans="1:3" x14ac:dyDescent="0.2">
      <c r="A572" s="14">
        <v>1700002</v>
      </c>
      <c r="B572" t="s">
        <v>68</v>
      </c>
      <c r="C572">
        <v>960</v>
      </c>
    </row>
    <row r="573" spans="1:3" x14ac:dyDescent="0.2">
      <c r="A573" s="14">
        <v>2000001</v>
      </c>
      <c r="B573" t="s">
        <v>69</v>
      </c>
      <c r="C573">
        <v>948.28</v>
      </c>
    </row>
    <row r="574" spans="1:3" x14ac:dyDescent="0.2">
      <c r="A574" s="14">
        <v>2100020</v>
      </c>
      <c r="B574" t="s">
        <v>70</v>
      </c>
      <c r="C574">
        <v>960</v>
      </c>
    </row>
    <row r="575" spans="1:3" x14ac:dyDescent="0.2">
      <c r="A575" s="14">
        <v>2100043</v>
      </c>
      <c r="B575" t="s">
        <v>71</v>
      </c>
      <c r="C575">
        <v>700</v>
      </c>
    </row>
    <row r="576" spans="1:3" x14ac:dyDescent="0.2">
      <c r="A576" s="14">
        <v>2100069</v>
      </c>
      <c r="B576" t="s">
        <v>72</v>
      </c>
      <c r="C576">
        <v>700</v>
      </c>
    </row>
    <row r="577" spans="1:3" x14ac:dyDescent="0.2">
      <c r="A577" s="14">
        <v>2200042</v>
      </c>
      <c r="B577" t="s">
        <v>73</v>
      </c>
      <c r="C577">
        <v>960</v>
      </c>
    </row>
    <row r="578" spans="1:3" x14ac:dyDescent="0.2">
      <c r="A578" s="14">
        <v>23</v>
      </c>
      <c r="B578" t="s">
        <v>74</v>
      </c>
      <c r="C578">
        <v>23</v>
      </c>
    </row>
    <row r="579" spans="1:3" x14ac:dyDescent="0.2">
      <c r="A579" s="14">
        <v>2300043</v>
      </c>
      <c r="B579" t="s">
        <v>75</v>
      </c>
      <c r="C579">
        <v>800</v>
      </c>
    </row>
    <row r="580" spans="1:3" x14ac:dyDescent="0.2">
      <c r="A580" s="14">
        <v>2300054</v>
      </c>
      <c r="B580" t="s">
        <v>76</v>
      </c>
      <c r="C580">
        <v>800</v>
      </c>
    </row>
    <row r="581" spans="1:3" x14ac:dyDescent="0.2">
      <c r="A581" s="14">
        <v>2300067</v>
      </c>
      <c r="B581" t="s">
        <v>77</v>
      </c>
      <c r="C581">
        <v>790.52</v>
      </c>
    </row>
    <row r="582" spans="1:3" x14ac:dyDescent="0.2">
      <c r="A582" s="14">
        <v>2400033</v>
      </c>
      <c r="B582" t="s">
        <v>78</v>
      </c>
      <c r="C582">
        <v>3500</v>
      </c>
    </row>
    <row r="583" spans="1:3" x14ac:dyDescent="0.2">
      <c r="A583" s="14">
        <v>2500026</v>
      </c>
      <c r="B583" t="s">
        <v>79</v>
      </c>
      <c r="C583">
        <v>681.03</v>
      </c>
    </row>
    <row r="584" spans="1:3" x14ac:dyDescent="0.2">
      <c r="A584" s="14">
        <v>2500042</v>
      </c>
      <c r="B584" t="s">
        <v>80</v>
      </c>
      <c r="C584">
        <v>800</v>
      </c>
    </row>
    <row r="585" spans="1:3" x14ac:dyDescent="0.2">
      <c r="A585" s="14">
        <v>2500174</v>
      </c>
      <c r="B585" t="s">
        <v>81</v>
      </c>
      <c r="C585">
        <v>700</v>
      </c>
    </row>
    <row r="586" spans="1:3" x14ac:dyDescent="0.2">
      <c r="A586" s="14">
        <v>2500175</v>
      </c>
      <c r="B586" t="s">
        <v>81</v>
      </c>
      <c r="C586">
        <v>700</v>
      </c>
    </row>
    <row r="587" spans="1:3" x14ac:dyDescent="0.2">
      <c r="A587" s="14">
        <v>2500176</v>
      </c>
      <c r="B587" t="s">
        <v>82</v>
      </c>
      <c r="C587">
        <v>800</v>
      </c>
    </row>
    <row r="588" spans="1:3" x14ac:dyDescent="0.2">
      <c r="A588" s="14">
        <v>2600004</v>
      </c>
      <c r="B588" t="s">
        <v>83</v>
      </c>
      <c r="C588">
        <v>1550.86</v>
      </c>
    </row>
    <row r="589" spans="1:3" x14ac:dyDescent="0.2">
      <c r="A589" s="14">
        <v>2600023</v>
      </c>
      <c r="B589" t="s">
        <v>84</v>
      </c>
      <c r="C589">
        <v>700</v>
      </c>
    </row>
    <row r="590" spans="1:3" x14ac:dyDescent="0.2">
      <c r="A590" s="14">
        <v>2600033</v>
      </c>
      <c r="B590" t="s">
        <v>84</v>
      </c>
      <c r="C590">
        <v>700</v>
      </c>
    </row>
    <row r="591" spans="1:3" x14ac:dyDescent="0.2">
      <c r="A591" s="14">
        <v>2600049</v>
      </c>
      <c r="B591" t="s">
        <v>85</v>
      </c>
      <c r="C591">
        <v>7980</v>
      </c>
    </row>
    <row r="592" spans="1:3" x14ac:dyDescent="0.2">
      <c r="A592" s="14">
        <v>2700016</v>
      </c>
      <c r="B592" t="s">
        <v>86</v>
      </c>
      <c r="C592">
        <v>681.03</v>
      </c>
    </row>
    <row r="593" spans="1:3" x14ac:dyDescent="0.2">
      <c r="A593" s="14">
        <v>2800002</v>
      </c>
      <c r="B593" t="s">
        <v>57</v>
      </c>
      <c r="C593">
        <v>960</v>
      </c>
    </row>
    <row r="594" spans="1:3" x14ac:dyDescent="0.2">
      <c r="A594" s="14">
        <v>2800015</v>
      </c>
      <c r="B594" t="s">
        <v>87</v>
      </c>
      <c r="C594">
        <v>1762.91</v>
      </c>
    </row>
    <row r="595" spans="1:3" x14ac:dyDescent="0.2">
      <c r="A595" s="14">
        <v>2800122</v>
      </c>
      <c r="B595" t="s">
        <v>88</v>
      </c>
      <c r="C595">
        <v>881.02</v>
      </c>
    </row>
    <row r="596" spans="1:3" x14ac:dyDescent="0.2">
      <c r="A596" s="14">
        <v>2800143</v>
      </c>
      <c r="B596" t="s">
        <v>89</v>
      </c>
      <c r="C596">
        <v>881.02</v>
      </c>
    </row>
    <row r="597" spans="1:3" x14ac:dyDescent="0.2">
      <c r="A597" s="14">
        <v>2800198</v>
      </c>
      <c r="B597" t="s">
        <v>88</v>
      </c>
      <c r="C597">
        <v>881.02</v>
      </c>
    </row>
    <row r="598" spans="1:3" x14ac:dyDescent="0.2">
      <c r="A598" s="14">
        <v>2800199</v>
      </c>
      <c r="B598" t="s">
        <v>88</v>
      </c>
      <c r="C598">
        <v>881.02</v>
      </c>
    </row>
    <row r="599" spans="1:3" x14ac:dyDescent="0.2">
      <c r="A599" s="14">
        <v>2800303</v>
      </c>
      <c r="B599" t="s">
        <v>88</v>
      </c>
      <c r="C599">
        <v>881.02</v>
      </c>
    </row>
    <row r="600" spans="1:3" x14ac:dyDescent="0.2">
      <c r="A600" s="14">
        <v>2800304</v>
      </c>
      <c r="B600" t="s">
        <v>88</v>
      </c>
      <c r="C600">
        <v>881.02</v>
      </c>
    </row>
    <row r="601" spans="1:3" x14ac:dyDescent="0.2">
      <c r="A601" s="14">
        <v>2800444</v>
      </c>
      <c r="B601" t="s">
        <v>87</v>
      </c>
      <c r="C601">
        <v>1762.91</v>
      </c>
    </row>
    <row r="602" spans="1:3" x14ac:dyDescent="0.2">
      <c r="A602" s="14">
        <v>2600549</v>
      </c>
      <c r="B602" t="s">
        <v>271</v>
      </c>
      <c r="C602">
        <v>7199.99</v>
      </c>
    </row>
    <row r="603" spans="1:3" x14ac:dyDescent="0.2">
      <c r="A603" s="14">
        <v>2600550</v>
      </c>
      <c r="B603" t="s">
        <v>1153</v>
      </c>
      <c r="C603">
        <v>2800</v>
      </c>
    </row>
    <row r="604" spans="1:3" x14ac:dyDescent="0.2">
      <c r="A604" s="14">
        <v>100001</v>
      </c>
      <c r="B604" t="s">
        <v>251</v>
      </c>
      <c r="C604">
        <v>5930.34</v>
      </c>
    </row>
    <row r="605" spans="1:3" x14ac:dyDescent="0.2">
      <c r="A605" s="14">
        <v>100002</v>
      </c>
      <c r="B605" t="s">
        <v>762</v>
      </c>
      <c r="C605">
        <v>2500</v>
      </c>
    </row>
    <row r="606" spans="1:3" x14ac:dyDescent="0.2">
      <c r="A606" s="14">
        <v>100003</v>
      </c>
      <c r="B606" t="s">
        <v>189</v>
      </c>
      <c r="C606">
        <v>500</v>
      </c>
    </row>
    <row r="607" spans="1:3" x14ac:dyDescent="0.2">
      <c r="A607" s="14">
        <v>100004</v>
      </c>
      <c r="B607" t="s">
        <v>190</v>
      </c>
      <c r="C607">
        <v>500</v>
      </c>
    </row>
    <row r="608" spans="1:3" x14ac:dyDescent="0.2">
      <c r="A608" s="14">
        <v>100012</v>
      </c>
      <c r="B608" t="s">
        <v>347</v>
      </c>
      <c r="C608">
        <v>3927.03</v>
      </c>
    </row>
    <row r="609" spans="1:3" x14ac:dyDescent="0.2">
      <c r="A609" s="14">
        <v>100025</v>
      </c>
      <c r="B609" t="s">
        <v>257</v>
      </c>
      <c r="C609">
        <v>3256.53</v>
      </c>
    </row>
    <row r="610" spans="1:3" x14ac:dyDescent="0.2">
      <c r="A610" s="14">
        <v>100026</v>
      </c>
      <c r="B610" t="s">
        <v>252</v>
      </c>
      <c r="C610">
        <v>5000</v>
      </c>
    </row>
    <row r="611" spans="1:3" x14ac:dyDescent="0.2">
      <c r="A611" s="14">
        <v>100027</v>
      </c>
      <c r="B611" t="s">
        <v>253</v>
      </c>
      <c r="C611">
        <v>1763</v>
      </c>
    </row>
    <row r="612" spans="1:3" x14ac:dyDescent="0.2">
      <c r="A612" s="14">
        <v>100034</v>
      </c>
      <c r="B612" t="s">
        <v>191</v>
      </c>
      <c r="C612">
        <v>500</v>
      </c>
    </row>
    <row r="613" spans="1:3" x14ac:dyDescent="0.2">
      <c r="A613" s="14">
        <v>100055</v>
      </c>
      <c r="B613" t="s">
        <v>256</v>
      </c>
      <c r="C613">
        <v>15800</v>
      </c>
    </row>
    <row r="614" spans="1:3" x14ac:dyDescent="0.2">
      <c r="A614" s="14">
        <v>200004</v>
      </c>
      <c r="B614" t="s">
        <v>254</v>
      </c>
      <c r="C614">
        <v>10344.83</v>
      </c>
    </row>
    <row r="615" spans="1:3" x14ac:dyDescent="0.2">
      <c r="A615" s="14">
        <v>200005</v>
      </c>
      <c r="B615" t="s">
        <v>255</v>
      </c>
      <c r="C615">
        <v>0.1</v>
      </c>
    </row>
    <row r="616" spans="1:3" x14ac:dyDescent="0.2">
      <c r="A616" s="14">
        <v>200006</v>
      </c>
      <c r="B616" t="s">
        <v>256</v>
      </c>
      <c r="C616">
        <v>9546</v>
      </c>
    </row>
    <row r="617" spans="1:3" x14ac:dyDescent="0.2">
      <c r="A617" s="14">
        <v>200010</v>
      </c>
      <c r="B617" t="s">
        <v>348</v>
      </c>
      <c r="C617">
        <v>7500</v>
      </c>
    </row>
    <row r="618" spans="1:3" x14ac:dyDescent="0.2">
      <c r="A618" s="14">
        <v>200014</v>
      </c>
      <c r="B618" t="s">
        <v>763</v>
      </c>
      <c r="C618">
        <v>400</v>
      </c>
    </row>
    <row r="619" spans="1:3" x14ac:dyDescent="0.2">
      <c r="A619" s="14">
        <v>200015</v>
      </c>
      <c r="B619" t="s">
        <v>349</v>
      </c>
      <c r="C619">
        <v>2000</v>
      </c>
    </row>
    <row r="620" spans="1:3" x14ac:dyDescent="0.2">
      <c r="A620" s="14">
        <v>200016</v>
      </c>
      <c r="B620" t="s">
        <v>192</v>
      </c>
      <c r="C620">
        <v>500</v>
      </c>
    </row>
    <row r="621" spans="1:3" x14ac:dyDescent="0.2">
      <c r="A621" s="14">
        <v>200017</v>
      </c>
      <c r="B621" t="s">
        <v>257</v>
      </c>
      <c r="C621">
        <v>10649.99</v>
      </c>
    </row>
    <row r="622" spans="1:3" x14ac:dyDescent="0.2">
      <c r="A622" s="14">
        <v>200019</v>
      </c>
      <c r="B622" t="s">
        <v>1227</v>
      </c>
      <c r="C622">
        <v>24835.599999999999</v>
      </c>
    </row>
    <row r="623" spans="1:3" x14ac:dyDescent="0.2">
      <c r="A623" s="14">
        <v>200022</v>
      </c>
      <c r="B623" t="s">
        <v>1314</v>
      </c>
      <c r="C623">
        <v>2199</v>
      </c>
    </row>
    <row r="624" spans="1:3" x14ac:dyDescent="0.2">
      <c r="A624" s="14">
        <v>200023</v>
      </c>
      <c r="B624" t="s">
        <v>1330</v>
      </c>
      <c r="C624">
        <v>1299</v>
      </c>
    </row>
    <row r="625" spans="1:3" x14ac:dyDescent="0.2">
      <c r="A625" s="14">
        <v>200024</v>
      </c>
      <c r="B625" t="s">
        <v>1330</v>
      </c>
      <c r="C625">
        <v>1299</v>
      </c>
    </row>
    <row r="626" spans="1:3" x14ac:dyDescent="0.2">
      <c r="A626" s="14">
        <v>300001</v>
      </c>
      <c r="B626" t="s">
        <v>256</v>
      </c>
      <c r="C626">
        <v>9546</v>
      </c>
    </row>
    <row r="627" spans="1:3" x14ac:dyDescent="0.2">
      <c r="A627" s="14">
        <v>400004</v>
      </c>
      <c r="B627" t="s">
        <v>256</v>
      </c>
      <c r="C627">
        <v>18289.71</v>
      </c>
    </row>
    <row r="628" spans="1:3" x14ac:dyDescent="0.2">
      <c r="A628" s="14">
        <v>400005</v>
      </c>
      <c r="B628" t="s">
        <v>350</v>
      </c>
      <c r="C628">
        <v>2450</v>
      </c>
    </row>
    <row r="629" spans="1:3" x14ac:dyDescent="0.2">
      <c r="A629" s="14">
        <v>400006</v>
      </c>
      <c r="B629" t="s">
        <v>764</v>
      </c>
      <c r="C629">
        <v>2500</v>
      </c>
    </row>
    <row r="630" spans="1:3" x14ac:dyDescent="0.2">
      <c r="A630" s="14">
        <v>400007</v>
      </c>
      <c r="B630" t="s">
        <v>194</v>
      </c>
      <c r="C630">
        <v>500</v>
      </c>
    </row>
    <row r="631" spans="1:3" x14ac:dyDescent="0.2">
      <c r="A631" s="14">
        <v>400010</v>
      </c>
      <c r="B631" t="s">
        <v>183</v>
      </c>
      <c r="C631">
        <v>1077.5899999999999</v>
      </c>
    </row>
    <row r="632" spans="1:3" x14ac:dyDescent="0.2">
      <c r="A632" s="14">
        <v>400016</v>
      </c>
      <c r="B632" t="s">
        <v>258</v>
      </c>
      <c r="C632">
        <v>14263</v>
      </c>
    </row>
    <row r="633" spans="1:3" x14ac:dyDescent="0.2">
      <c r="A633" s="14">
        <v>400017</v>
      </c>
      <c r="B633" t="s">
        <v>191</v>
      </c>
      <c r="C633">
        <v>500</v>
      </c>
    </row>
    <row r="634" spans="1:3" x14ac:dyDescent="0.2">
      <c r="A634" s="14">
        <v>500003</v>
      </c>
      <c r="B634" t="s">
        <v>256</v>
      </c>
      <c r="C634">
        <v>9546</v>
      </c>
    </row>
    <row r="635" spans="1:3" x14ac:dyDescent="0.2">
      <c r="A635" s="14">
        <v>500004</v>
      </c>
      <c r="B635" t="s">
        <v>195</v>
      </c>
      <c r="C635">
        <v>500</v>
      </c>
    </row>
    <row r="636" spans="1:3" x14ac:dyDescent="0.2">
      <c r="A636" s="14">
        <v>500005</v>
      </c>
      <c r="B636" t="s">
        <v>350</v>
      </c>
      <c r="C636">
        <v>2450</v>
      </c>
    </row>
    <row r="637" spans="1:3" x14ac:dyDescent="0.2">
      <c r="A637" s="14">
        <v>500006</v>
      </c>
      <c r="B637" t="s">
        <v>765</v>
      </c>
      <c r="C637">
        <v>400</v>
      </c>
    </row>
    <row r="638" spans="1:3" x14ac:dyDescent="0.2">
      <c r="A638" s="14">
        <v>500017</v>
      </c>
      <c r="B638" t="s">
        <v>259</v>
      </c>
      <c r="C638">
        <v>9546</v>
      </c>
    </row>
    <row r="639" spans="1:3" x14ac:dyDescent="0.2">
      <c r="A639" s="14">
        <v>500023</v>
      </c>
      <c r="B639" t="s">
        <v>260</v>
      </c>
      <c r="C639">
        <v>7460.01</v>
      </c>
    </row>
    <row r="640" spans="1:3" x14ac:dyDescent="0.2">
      <c r="A640" s="14">
        <v>500024</v>
      </c>
      <c r="B640" t="s">
        <v>1315</v>
      </c>
      <c r="C640">
        <v>0.1</v>
      </c>
    </row>
    <row r="641" spans="1:3" x14ac:dyDescent="0.2">
      <c r="A641" s="14">
        <v>500025</v>
      </c>
      <c r="B641" t="s">
        <v>765</v>
      </c>
      <c r="C641">
        <v>400</v>
      </c>
    </row>
    <row r="642" spans="1:3" x14ac:dyDescent="0.2">
      <c r="A642" s="14">
        <v>500026</v>
      </c>
      <c r="B642" t="s">
        <v>351</v>
      </c>
      <c r="C642">
        <v>1950</v>
      </c>
    </row>
    <row r="643" spans="1:3" x14ac:dyDescent="0.2">
      <c r="A643" s="14">
        <v>500030</v>
      </c>
      <c r="B643" t="s">
        <v>261</v>
      </c>
      <c r="C643">
        <v>9546</v>
      </c>
    </row>
    <row r="644" spans="1:3" x14ac:dyDescent="0.2">
      <c r="A644" s="14">
        <v>500034</v>
      </c>
      <c r="B644" t="s">
        <v>352</v>
      </c>
      <c r="C644">
        <v>7672.41</v>
      </c>
    </row>
    <row r="645" spans="1:3" x14ac:dyDescent="0.2">
      <c r="A645" s="14">
        <v>500040</v>
      </c>
      <c r="B645" t="s">
        <v>261</v>
      </c>
      <c r="C645">
        <v>9546</v>
      </c>
    </row>
    <row r="646" spans="1:3" x14ac:dyDescent="0.2">
      <c r="A646" s="14">
        <v>500041</v>
      </c>
      <c r="B646" t="s">
        <v>763</v>
      </c>
      <c r="C646">
        <v>400</v>
      </c>
    </row>
    <row r="647" spans="1:3" x14ac:dyDescent="0.2">
      <c r="A647" s="14">
        <v>500042</v>
      </c>
      <c r="B647" t="s">
        <v>353</v>
      </c>
      <c r="C647">
        <v>8250</v>
      </c>
    </row>
    <row r="648" spans="1:3" x14ac:dyDescent="0.2">
      <c r="A648" s="14">
        <v>500063</v>
      </c>
      <c r="B648" t="s">
        <v>341</v>
      </c>
      <c r="C648">
        <v>6465.52</v>
      </c>
    </row>
    <row r="649" spans="1:3" x14ac:dyDescent="0.2">
      <c r="A649" s="14">
        <v>500064</v>
      </c>
      <c r="B649" t="s">
        <v>259</v>
      </c>
      <c r="C649">
        <v>9546</v>
      </c>
    </row>
    <row r="650" spans="1:3" x14ac:dyDescent="0.2">
      <c r="A650" s="14">
        <v>500083</v>
      </c>
      <c r="B650" t="s">
        <v>1078</v>
      </c>
      <c r="C650">
        <v>6499.04</v>
      </c>
    </row>
    <row r="651" spans="1:3" x14ac:dyDescent="0.2">
      <c r="A651" s="14">
        <v>500084</v>
      </c>
      <c r="B651" t="s">
        <v>1079</v>
      </c>
      <c r="C651">
        <v>7740</v>
      </c>
    </row>
    <row r="652" spans="1:3" x14ac:dyDescent="0.2">
      <c r="A652" s="14">
        <v>500091</v>
      </c>
      <c r="B652" t="s">
        <v>1299</v>
      </c>
      <c r="C652">
        <v>11449.2</v>
      </c>
    </row>
    <row r="653" spans="1:3" x14ac:dyDescent="0.2">
      <c r="A653" s="14">
        <v>500092</v>
      </c>
      <c r="B653" t="s">
        <v>318</v>
      </c>
      <c r="C653">
        <v>3712</v>
      </c>
    </row>
    <row r="654" spans="1:3" x14ac:dyDescent="0.2">
      <c r="A654" s="14">
        <v>500093</v>
      </c>
      <c r="B654" t="s">
        <v>1299</v>
      </c>
      <c r="C654">
        <v>11333.2</v>
      </c>
    </row>
    <row r="655" spans="1:3" x14ac:dyDescent="0.2">
      <c r="A655" s="14">
        <v>500094</v>
      </c>
      <c r="B655" t="s">
        <v>318</v>
      </c>
      <c r="C655">
        <v>3828</v>
      </c>
    </row>
    <row r="656" spans="1:3" x14ac:dyDescent="0.2">
      <c r="A656" s="14">
        <v>500095</v>
      </c>
      <c r="B656" t="s">
        <v>1331</v>
      </c>
      <c r="C656">
        <v>9331.0400000000009</v>
      </c>
    </row>
    <row r="657" spans="1:3" x14ac:dyDescent="0.2">
      <c r="A657" s="14">
        <v>600002</v>
      </c>
      <c r="B657" t="s">
        <v>259</v>
      </c>
      <c r="C657">
        <v>18532.3</v>
      </c>
    </row>
    <row r="658" spans="1:3" x14ac:dyDescent="0.2">
      <c r="A658" s="14">
        <v>600004</v>
      </c>
      <c r="B658" t="s">
        <v>247</v>
      </c>
      <c r="C658">
        <v>650</v>
      </c>
    </row>
    <row r="659" spans="1:3" x14ac:dyDescent="0.2">
      <c r="A659" s="14">
        <v>600005</v>
      </c>
      <c r="B659" t="s">
        <v>350</v>
      </c>
      <c r="C659">
        <v>6724.14</v>
      </c>
    </row>
    <row r="660" spans="1:3" x14ac:dyDescent="0.2">
      <c r="A660" s="14">
        <v>600006</v>
      </c>
      <c r="B660" t="s">
        <v>766</v>
      </c>
      <c r="C660">
        <v>2500</v>
      </c>
    </row>
    <row r="661" spans="1:3" x14ac:dyDescent="0.2">
      <c r="A661" s="14">
        <v>600011</v>
      </c>
      <c r="B661" t="s">
        <v>299</v>
      </c>
      <c r="C661">
        <v>5155.17</v>
      </c>
    </row>
    <row r="662" spans="1:3" x14ac:dyDescent="0.2">
      <c r="A662" s="14">
        <v>600014</v>
      </c>
      <c r="B662" t="s">
        <v>1154</v>
      </c>
      <c r="C662">
        <v>3181.04</v>
      </c>
    </row>
    <row r="663" spans="1:3" x14ac:dyDescent="0.2">
      <c r="A663" s="14">
        <v>600015</v>
      </c>
      <c r="B663" t="s">
        <v>396</v>
      </c>
      <c r="C663">
        <v>301.72000000000003</v>
      </c>
    </row>
    <row r="664" spans="1:3" x14ac:dyDescent="0.2">
      <c r="A664" s="14">
        <v>600018</v>
      </c>
      <c r="B664" t="s">
        <v>257</v>
      </c>
      <c r="C664">
        <v>9420.33</v>
      </c>
    </row>
    <row r="665" spans="1:3" x14ac:dyDescent="0.2">
      <c r="A665" s="14">
        <v>600019</v>
      </c>
      <c r="B665" t="s">
        <v>257</v>
      </c>
      <c r="C665">
        <v>6465.51</v>
      </c>
    </row>
    <row r="666" spans="1:3" x14ac:dyDescent="0.2">
      <c r="A666" s="14">
        <v>600021</v>
      </c>
      <c r="B666" t="s">
        <v>1177</v>
      </c>
      <c r="C666">
        <v>10556</v>
      </c>
    </row>
    <row r="667" spans="1:3" x14ac:dyDescent="0.2">
      <c r="A667" s="14">
        <v>600042</v>
      </c>
      <c r="B667" t="s">
        <v>342</v>
      </c>
      <c r="C667">
        <v>8351.59</v>
      </c>
    </row>
    <row r="668" spans="1:3" x14ac:dyDescent="0.2">
      <c r="A668" s="14">
        <v>600044</v>
      </c>
      <c r="B668" t="s">
        <v>263</v>
      </c>
      <c r="C668">
        <v>12500</v>
      </c>
    </row>
    <row r="669" spans="1:3" x14ac:dyDescent="0.2">
      <c r="A669" s="14">
        <v>600045</v>
      </c>
      <c r="B669" t="s">
        <v>1173</v>
      </c>
      <c r="C669">
        <v>8000</v>
      </c>
    </row>
    <row r="670" spans="1:3" x14ac:dyDescent="0.2">
      <c r="A670" s="14">
        <v>600048</v>
      </c>
      <c r="B670" t="s">
        <v>264</v>
      </c>
      <c r="C670">
        <v>13448.28</v>
      </c>
    </row>
    <row r="671" spans="1:3" x14ac:dyDescent="0.2">
      <c r="A671" s="14">
        <v>600049</v>
      </c>
      <c r="B671" t="s">
        <v>265</v>
      </c>
      <c r="C671">
        <v>5900</v>
      </c>
    </row>
    <row r="672" spans="1:3" x14ac:dyDescent="0.2">
      <c r="A672" s="14">
        <v>600056</v>
      </c>
      <c r="B672" t="s">
        <v>266</v>
      </c>
      <c r="C672">
        <v>9580</v>
      </c>
    </row>
    <row r="673" spans="1:3" x14ac:dyDescent="0.2">
      <c r="A673" s="14">
        <v>600057</v>
      </c>
      <c r="B673" t="s">
        <v>264</v>
      </c>
      <c r="C673">
        <v>9000</v>
      </c>
    </row>
    <row r="674" spans="1:3" x14ac:dyDescent="0.2">
      <c r="A674" s="14">
        <v>600058</v>
      </c>
      <c r="B674" t="s">
        <v>354</v>
      </c>
      <c r="C674">
        <v>1950</v>
      </c>
    </row>
    <row r="675" spans="1:3" x14ac:dyDescent="0.2">
      <c r="A675" s="14">
        <v>600059</v>
      </c>
      <c r="B675" t="s">
        <v>355</v>
      </c>
      <c r="C675">
        <v>6971</v>
      </c>
    </row>
    <row r="676" spans="1:3" x14ac:dyDescent="0.2">
      <c r="A676" s="14">
        <v>600064</v>
      </c>
      <c r="B676" t="s">
        <v>267</v>
      </c>
      <c r="C676">
        <v>12068.1</v>
      </c>
    </row>
    <row r="677" spans="1:3" x14ac:dyDescent="0.2">
      <c r="A677" s="14">
        <v>600067</v>
      </c>
      <c r="B677" t="s">
        <v>259</v>
      </c>
      <c r="C677">
        <v>18532.3</v>
      </c>
    </row>
    <row r="678" spans="1:3" x14ac:dyDescent="0.2">
      <c r="A678" s="14">
        <v>600071</v>
      </c>
      <c r="B678" t="s">
        <v>354</v>
      </c>
      <c r="C678">
        <v>1950</v>
      </c>
    </row>
    <row r="679" spans="1:3" x14ac:dyDescent="0.2">
      <c r="A679" s="14">
        <v>600072</v>
      </c>
      <c r="B679" t="s">
        <v>762</v>
      </c>
      <c r="C679">
        <v>2500</v>
      </c>
    </row>
    <row r="680" spans="1:3" x14ac:dyDescent="0.2">
      <c r="A680" s="14">
        <v>600075</v>
      </c>
      <c r="B680" t="s">
        <v>267</v>
      </c>
      <c r="C680">
        <v>12068.1</v>
      </c>
    </row>
    <row r="681" spans="1:3" x14ac:dyDescent="0.2">
      <c r="A681" s="14">
        <v>600078</v>
      </c>
      <c r="B681" t="s">
        <v>267</v>
      </c>
      <c r="C681">
        <v>12068.1</v>
      </c>
    </row>
    <row r="682" spans="1:3" x14ac:dyDescent="0.2">
      <c r="A682" s="14">
        <v>600081</v>
      </c>
      <c r="B682" t="s">
        <v>768</v>
      </c>
      <c r="C682">
        <v>400</v>
      </c>
    </row>
    <row r="683" spans="1:3" x14ac:dyDescent="0.2">
      <c r="A683" s="14">
        <v>600087</v>
      </c>
      <c r="B683" t="s">
        <v>350</v>
      </c>
      <c r="C683">
        <v>1163.79</v>
      </c>
    </row>
    <row r="684" spans="1:3" x14ac:dyDescent="0.2">
      <c r="A684" s="14">
        <v>600088</v>
      </c>
      <c r="B684" t="s">
        <v>342</v>
      </c>
      <c r="C684">
        <v>6465.52</v>
      </c>
    </row>
    <row r="685" spans="1:3" x14ac:dyDescent="0.2">
      <c r="A685" s="14">
        <v>600089</v>
      </c>
      <c r="B685" t="s">
        <v>770</v>
      </c>
      <c r="C685">
        <v>400</v>
      </c>
    </row>
    <row r="686" spans="1:3" x14ac:dyDescent="0.2">
      <c r="A686" s="14">
        <v>600093</v>
      </c>
      <c r="B686" t="s">
        <v>268</v>
      </c>
      <c r="C686">
        <v>18448.28</v>
      </c>
    </row>
    <row r="687" spans="1:3" x14ac:dyDescent="0.2">
      <c r="A687" s="14">
        <v>600094</v>
      </c>
      <c r="B687" t="s">
        <v>768</v>
      </c>
      <c r="C687">
        <v>400</v>
      </c>
    </row>
    <row r="688" spans="1:3" x14ac:dyDescent="0.2">
      <c r="A688" s="14">
        <v>600095</v>
      </c>
      <c r="B688" t="s">
        <v>771</v>
      </c>
      <c r="C688">
        <v>400</v>
      </c>
    </row>
    <row r="689" spans="1:3" x14ac:dyDescent="0.2">
      <c r="A689" s="14">
        <v>600100</v>
      </c>
      <c r="B689" t="s">
        <v>256</v>
      </c>
      <c r="C689">
        <v>9546</v>
      </c>
    </row>
    <row r="690" spans="1:3" x14ac:dyDescent="0.2">
      <c r="A690" s="14">
        <v>600101</v>
      </c>
      <c r="B690" t="s">
        <v>356</v>
      </c>
      <c r="C690">
        <v>2150</v>
      </c>
    </row>
    <row r="691" spans="1:3" x14ac:dyDescent="0.2">
      <c r="A691" s="14">
        <v>600102</v>
      </c>
      <c r="B691" t="s">
        <v>772</v>
      </c>
      <c r="C691">
        <v>400</v>
      </c>
    </row>
    <row r="692" spans="1:3" x14ac:dyDescent="0.2">
      <c r="A692" s="14">
        <v>600107</v>
      </c>
      <c r="B692" t="s">
        <v>269</v>
      </c>
      <c r="C692">
        <v>12122</v>
      </c>
    </row>
    <row r="693" spans="1:3" x14ac:dyDescent="0.2">
      <c r="A693" s="14">
        <v>600108</v>
      </c>
      <c r="B693" t="s">
        <v>387</v>
      </c>
      <c r="C693">
        <v>13804</v>
      </c>
    </row>
    <row r="694" spans="1:3" x14ac:dyDescent="0.2">
      <c r="A694" s="14">
        <v>600109</v>
      </c>
      <c r="B694" t="s">
        <v>1076</v>
      </c>
      <c r="C694">
        <v>1940</v>
      </c>
    </row>
    <row r="695" spans="1:3" x14ac:dyDescent="0.2">
      <c r="A695" s="14">
        <v>600111</v>
      </c>
      <c r="B695" t="s">
        <v>1074</v>
      </c>
      <c r="C695">
        <v>1000</v>
      </c>
    </row>
    <row r="696" spans="1:3" x14ac:dyDescent="0.2">
      <c r="A696" s="14">
        <v>600116</v>
      </c>
      <c r="B696" t="s">
        <v>767</v>
      </c>
      <c r="C696">
        <v>1998.68</v>
      </c>
    </row>
    <row r="697" spans="1:3" x14ac:dyDescent="0.2">
      <c r="A697" s="14">
        <v>600118</v>
      </c>
      <c r="B697" t="s">
        <v>767</v>
      </c>
      <c r="C697">
        <v>1998.99</v>
      </c>
    </row>
    <row r="698" spans="1:3" x14ac:dyDescent="0.2">
      <c r="A698" s="14">
        <v>600119</v>
      </c>
      <c r="B698" t="s">
        <v>767</v>
      </c>
      <c r="C698">
        <v>1998.99</v>
      </c>
    </row>
    <row r="699" spans="1:3" x14ac:dyDescent="0.2">
      <c r="A699" s="14">
        <v>600120</v>
      </c>
      <c r="B699" t="s">
        <v>1300</v>
      </c>
      <c r="C699">
        <v>2399.0100000000002</v>
      </c>
    </row>
    <row r="700" spans="1:3" x14ac:dyDescent="0.2">
      <c r="A700" s="14">
        <v>600121</v>
      </c>
      <c r="B700" t="s">
        <v>1301</v>
      </c>
      <c r="C700">
        <v>9163.4599999999991</v>
      </c>
    </row>
    <row r="701" spans="1:3" x14ac:dyDescent="0.2">
      <c r="A701" s="14">
        <v>600122</v>
      </c>
      <c r="B701" t="s">
        <v>1302</v>
      </c>
      <c r="C701">
        <v>11799</v>
      </c>
    </row>
    <row r="702" spans="1:3" x14ac:dyDescent="0.2">
      <c r="A702" s="14">
        <v>700022</v>
      </c>
      <c r="B702" t="s">
        <v>252</v>
      </c>
      <c r="C702">
        <v>5000</v>
      </c>
    </row>
    <row r="703" spans="1:3" x14ac:dyDescent="0.2">
      <c r="A703" s="14">
        <v>700045</v>
      </c>
      <c r="B703" t="s">
        <v>397</v>
      </c>
      <c r="C703">
        <v>480</v>
      </c>
    </row>
    <row r="704" spans="1:3" x14ac:dyDescent="0.2">
      <c r="A704" s="14">
        <v>700046</v>
      </c>
      <c r="B704" t="s">
        <v>270</v>
      </c>
      <c r="C704">
        <v>8540</v>
      </c>
    </row>
    <row r="705" spans="1:3" x14ac:dyDescent="0.2">
      <c r="A705" s="14">
        <v>700047</v>
      </c>
      <c r="B705" t="s">
        <v>271</v>
      </c>
      <c r="C705">
        <v>5000</v>
      </c>
    </row>
    <row r="706" spans="1:3" x14ac:dyDescent="0.2">
      <c r="A706" s="14">
        <v>700048</v>
      </c>
      <c r="B706" t="s">
        <v>272</v>
      </c>
      <c r="C706">
        <v>1780</v>
      </c>
    </row>
    <row r="707" spans="1:3" x14ac:dyDescent="0.2">
      <c r="A707" s="14">
        <v>700049</v>
      </c>
      <c r="B707" t="s">
        <v>773</v>
      </c>
      <c r="C707">
        <v>400</v>
      </c>
    </row>
    <row r="708" spans="1:3" x14ac:dyDescent="0.2">
      <c r="A708" s="14">
        <v>700050</v>
      </c>
      <c r="B708" t="s">
        <v>768</v>
      </c>
      <c r="C708">
        <v>400</v>
      </c>
    </row>
    <row r="709" spans="1:3" x14ac:dyDescent="0.2">
      <c r="A709" s="14">
        <v>700051</v>
      </c>
      <c r="B709" t="s">
        <v>774</v>
      </c>
      <c r="C709">
        <v>805.3</v>
      </c>
    </row>
    <row r="710" spans="1:3" x14ac:dyDescent="0.2">
      <c r="A710" s="14">
        <v>700053</v>
      </c>
      <c r="B710" t="s">
        <v>350</v>
      </c>
      <c r="C710">
        <v>2000</v>
      </c>
    </row>
    <row r="711" spans="1:3" x14ac:dyDescent="0.2">
      <c r="A711" s="14">
        <v>700054</v>
      </c>
      <c r="B711" t="s">
        <v>194</v>
      </c>
      <c r="C711">
        <v>500</v>
      </c>
    </row>
    <row r="712" spans="1:3" x14ac:dyDescent="0.2">
      <c r="A712" s="14">
        <v>700073</v>
      </c>
      <c r="B712" t="s">
        <v>273</v>
      </c>
      <c r="C712">
        <v>10450</v>
      </c>
    </row>
    <row r="713" spans="1:3" x14ac:dyDescent="0.2">
      <c r="A713" s="14">
        <v>700077</v>
      </c>
      <c r="B713" t="s">
        <v>252</v>
      </c>
      <c r="C713">
        <v>5000</v>
      </c>
    </row>
    <row r="714" spans="1:3" x14ac:dyDescent="0.2">
      <c r="A714" s="14">
        <v>700078</v>
      </c>
      <c r="B714" t="s">
        <v>272</v>
      </c>
      <c r="C714">
        <v>1780</v>
      </c>
    </row>
    <row r="715" spans="1:3" x14ac:dyDescent="0.2">
      <c r="A715" s="14">
        <v>700079</v>
      </c>
      <c r="B715" t="s">
        <v>762</v>
      </c>
      <c r="C715">
        <v>2500</v>
      </c>
    </row>
    <row r="716" spans="1:3" x14ac:dyDescent="0.2">
      <c r="A716" s="14">
        <v>700080</v>
      </c>
      <c r="B716" t="s">
        <v>357</v>
      </c>
      <c r="C716">
        <v>1000</v>
      </c>
    </row>
    <row r="717" spans="1:3" x14ac:dyDescent="0.2">
      <c r="A717" s="14">
        <v>700082</v>
      </c>
      <c r="B717" t="s">
        <v>271</v>
      </c>
      <c r="C717">
        <v>5000</v>
      </c>
    </row>
    <row r="718" spans="1:3" x14ac:dyDescent="0.2">
      <c r="A718" s="14">
        <v>700083</v>
      </c>
      <c r="B718" t="s">
        <v>274</v>
      </c>
      <c r="C718">
        <v>1465.52</v>
      </c>
    </row>
    <row r="719" spans="1:3" x14ac:dyDescent="0.2">
      <c r="A719" s="14">
        <v>700086</v>
      </c>
      <c r="B719" t="s">
        <v>358</v>
      </c>
      <c r="C719">
        <v>5430</v>
      </c>
    </row>
    <row r="720" spans="1:3" x14ac:dyDescent="0.2">
      <c r="A720" s="14">
        <v>700087</v>
      </c>
      <c r="B720" t="s">
        <v>775</v>
      </c>
      <c r="C720">
        <v>400</v>
      </c>
    </row>
    <row r="721" spans="1:3" x14ac:dyDescent="0.2">
      <c r="A721" s="14">
        <v>700090</v>
      </c>
      <c r="B721" t="s">
        <v>252</v>
      </c>
      <c r="C721">
        <v>5000</v>
      </c>
    </row>
    <row r="722" spans="1:3" x14ac:dyDescent="0.2">
      <c r="A722" s="14">
        <v>700091</v>
      </c>
      <c r="B722" t="s">
        <v>275</v>
      </c>
      <c r="C722">
        <v>1000</v>
      </c>
    </row>
    <row r="723" spans="1:3" x14ac:dyDescent="0.2">
      <c r="A723" s="14">
        <v>700092</v>
      </c>
      <c r="B723" t="s">
        <v>775</v>
      </c>
      <c r="C723">
        <v>400</v>
      </c>
    </row>
    <row r="724" spans="1:3" x14ac:dyDescent="0.2">
      <c r="A724" s="14">
        <v>700095</v>
      </c>
      <c r="B724" t="s">
        <v>776</v>
      </c>
      <c r="C724">
        <v>806.3</v>
      </c>
    </row>
    <row r="725" spans="1:3" x14ac:dyDescent="0.2">
      <c r="A725" s="14">
        <v>700097</v>
      </c>
      <c r="B725" t="s">
        <v>358</v>
      </c>
      <c r="C725">
        <v>5430</v>
      </c>
    </row>
    <row r="726" spans="1:3" x14ac:dyDescent="0.2">
      <c r="A726" s="14">
        <v>700098</v>
      </c>
      <c r="B726" t="s">
        <v>254</v>
      </c>
      <c r="C726">
        <v>5000</v>
      </c>
    </row>
    <row r="727" spans="1:3" x14ac:dyDescent="0.2">
      <c r="A727" s="14">
        <v>700099</v>
      </c>
      <c r="B727" t="s">
        <v>275</v>
      </c>
      <c r="C727">
        <v>1000</v>
      </c>
    </row>
    <row r="728" spans="1:3" x14ac:dyDescent="0.2">
      <c r="A728" s="14">
        <v>700100</v>
      </c>
      <c r="B728" t="s">
        <v>768</v>
      </c>
      <c r="C728">
        <v>400</v>
      </c>
    </row>
    <row r="729" spans="1:3" x14ac:dyDescent="0.2">
      <c r="A729" s="14">
        <v>700101</v>
      </c>
      <c r="B729" t="s">
        <v>354</v>
      </c>
      <c r="C729">
        <v>1950</v>
      </c>
    </row>
    <row r="730" spans="1:3" x14ac:dyDescent="0.2">
      <c r="A730" s="14">
        <v>700105</v>
      </c>
      <c r="B730" t="s">
        <v>271</v>
      </c>
      <c r="C730">
        <v>5000</v>
      </c>
    </row>
    <row r="731" spans="1:3" x14ac:dyDescent="0.2">
      <c r="A731" s="14">
        <v>700106</v>
      </c>
      <c r="B731" t="s">
        <v>276</v>
      </c>
      <c r="C731">
        <v>1000</v>
      </c>
    </row>
    <row r="732" spans="1:3" x14ac:dyDescent="0.2">
      <c r="A732" s="14">
        <v>700107</v>
      </c>
      <c r="B732" t="s">
        <v>777</v>
      </c>
      <c r="C732">
        <v>400</v>
      </c>
    </row>
    <row r="733" spans="1:3" x14ac:dyDescent="0.2">
      <c r="A733" s="14">
        <v>700108</v>
      </c>
      <c r="B733" t="s">
        <v>357</v>
      </c>
      <c r="C733">
        <v>900</v>
      </c>
    </row>
    <row r="734" spans="1:3" x14ac:dyDescent="0.2">
      <c r="A734" s="14">
        <v>700110</v>
      </c>
      <c r="B734" t="s">
        <v>197</v>
      </c>
      <c r="C734">
        <v>500</v>
      </c>
    </row>
    <row r="735" spans="1:3" x14ac:dyDescent="0.2">
      <c r="A735" s="14">
        <v>700111</v>
      </c>
      <c r="B735" t="s">
        <v>1077</v>
      </c>
      <c r="C735">
        <v>15799</v>
      </c>
    </row>
    <row r="736" spans="1:3" x14ac:dyDescent="0.2">
      <c r="A736" s="14">
        <v>700112</v>
      </c>
      <c r="B736" t="s">
        <v>253</v>
      </c>
      <c r="C736">
        <v>1</v>
      </c>
    </row>
    <row r="737" spans="1:3" x14ac:dyDescent="0.2">
      <c r="A737" s="14">
        <v>700113</v>
      </c>
      <c r="B737" t="s">
        <v>1155</v>
      </c>
      <c r="C737">
        <v>2500</v>
      </c>
    </row>
    <row r="738" spans="1:3" x14ac:dyDescent="0.2">
      <c r="A738" s="14">
        <v>700114</v>
      </c>
      <c r="B738" t="s">
        <v>1156</v>
      </c>
      <c r="C738">
        <v>1200</v>
      </c>
    </row>
    <row r="739" spans="1:3" x14ac:dyDescent="0.2">
      <c r="A739" s="14">
        <v>700115</v>
      </c>
      <c r="B739" t="s">
        <v>1157</v>
      </c>
      <c r="C739">
        <v>1200</v>
      </c>
    </row>
    <row r="740" spans="1:3" x14ac:dyDescent="0.2">
      <c r="A740" s="14">
        <v>700117</v>
      </c>
      <c r="B740" t="s">
        <v>1332</v>
      </c>
      <c r="C740">
        <v>15800</v>
      </c>
    </row>
    <row r="741" spans="1:3" x14ac:dyDescent="0.2">
      <c r="A741" s="14">
        <v>800003</v>
      </c>
      <c r="B741" t="s">
        <v>271</v>
      </c>
      <c r="C741">
        <v>5000</v>
      </c>
    </row>
    <row r="742" spans="1:3" x14ac:dyDescent="0.2">
      <c r="A742" s="14">
        <v>800004</v>
      </c>
      <c r="B742" t="s">
        <v>277</v>
      </c>
      <c r="C742">
        <v>1000</v>
      </c>
    </row>
    <row r="743" spans="1:3" x14ac:dyDescent="0.2">
      <c r="A743" s="14">
        <v>800005</v>
      </c>
      <c r="B743" t="s">
        <v>762</v>
      </c>
      <c r="C743">
        <v>2500</v>
      </c>
    </row>
    <row r="744" spans="1:3" x14ac:dyDescent="0.2">
      <c r="A744" s="14">
        <v>800006</v>
      </c>
      <c r="B744" t="s">
        <v>359</v>
      </c>
      <c r="C744">
        <v>1895</v>
      </c>
    </row>
    <row r="745" spans="1:3" x14ac:dyDescent="0.2">
      <c r="A745" s="14">
        <v>800012</v>
      </c>
      <c r="B745" t="s">
        <v>252</v>
      </c>
      <c r="C745">
        <v>5000</v>
      </c>
    </row>
    <row r="746" spans="1:3" x14ac:dyDescent="0.2">
      <c r="A746" s="14">
        <v>800013</v>
      </c>
      <c r="B746" t="s">
        <v>278</v>
      </c>
      <c r="C746">
        <v>1000</v>
      </c>
    </row>
    <row r="747" spans="1:3" x14ac:dyDescent="0.2">
      <c r="A747" s="14">
        <v>800017</v>
      </c>
      <c r="B747" t="s">
        <v>1158</v>
      </c>
      <c r="C747">
        <v>1000</v>
      </c>
    </row>
    <row r="748" spans="1:3" x14ac:dyDescent="0.2">
      <c r="A748" s="14">
        <v>800018</v>
      </c>
      <c r="B748" t="s">
        <v>194</v>
      </c>
      <c r="C748">
        <v>500</v>
      </c>
    </row>
    <row r="749" spans="1:3" x14ac:dyDescent="0.2">
      <c r="A749" s="14">
        <v>800019</v>
      </c>
      <c r="B749" t="s">
        <v>773</v>
      </c>
      <c r="C749">
        <v>400</v>
      </c>
    </row>
    <row r="750" spans="1:3" x14ac:dyDescent="0.2">
      <c r="A750" s="14">
        <v>800020</v>
      </c>
      <c r="B750" t="s">
        <v>360</v>
      </c>
      <c r="C750">
        <v>1119.83</v>
      </c>
    </row>
    <row r="751" spans="1:3" x14ac:dyDescent="0.2">
      <c r="A751" s="14">
        <v>800024</v>
      </c>
      <c r="B751" t="s">
        <v>361</v>
      </c>
      <c r="C751">
        <v>1948</v>
      </c>
    </row>
    <row r="752" spans="1:3" x14ac:dyDescent="0.2">
      <c r="A752" s="14">
        <v>800025</v>
      </c>
      <c r="B752" t="s">
        <v>279</v>
      </c>
      <c r="C752">
        <v>9022.99</v>
      </c>
    </row>
    <row r="753" spans="1:3" x14ac:dyDescent="0.2">
      <c r="A753" s="14">
        <v>800026</v>
      </c>
      <c r="B753" t="s">
        <v>1118</v>
      </c>
      <c r="C753">
        <v>0.01</v>
      </c>
    </row>
    <row r="754" spans="1:3" x14ac:dyDescent="0.2">
      <c r="A754" s="14">
        <v>900003</v>
      </c>
      <c r="B754" t="s">
        <v>351</v>
      </c>
      <c r="C754">
        <v>1950</v>
      </c>
    </row>
    <row r="755" spans="1:3" x14ac:dyDescent="0.2">
      <c r="A755" s="14">
        <v>900004</v>
      </c>
      <c r="B755" t="s">
        <v>280</v>
      </c>
      <c r="C755">
        <v>1000</v>
      </c>
    </row>
    <row r="756" spans="1:3" x14ac:dyDescent="0.2">
      <c r="A756" s="14">
        <v>900005</v>
      </c>
      <c r="B756" t="s">
        <v>281</v>
      </c>
      <c r="C756">
        <v>5000</v>
      </c>
    </row>
    <row r="757" spans="1:3" x14ac:dyDescent="0.2">
      <c r="A757" s="14">
        <v>900006</v>
      </c>
      <c r="B757" t="s">
        <v>198</v>
      </c>
      <c r="C757">
        <v>500</v>
      </c>
    </row>
    <row r="758" spans="1:3" x14ac:dyDescent="0.2">
      <c r="A758" s="14">
        <v>900007</v>
      </c>
      <c r="B758" t="s">
        <v>778</v>
      </c>
      <c r="C758">
        <v>400</v>
      </c>
    </row>
    <row r="759" spans="1:3" x14ac:dyDescent="0.2">
      <c r="A759" s="14">
        <v>900016</v>
      </c>
      <c r="B759" t="s">
        <v>362</v>
      </c>
      <c r="C759">
        <v>5862.07</v>
      </c>
    </row>
    <row r="760" spans="1:3" x14ac:dyDescent="0.2">
      <c r="A760" s="14">
        <v>900019</v>
      </c>
      <c r="B760" t="s">
        <v>261</v>
      </c>
      <c r="C760">
        <v>9546</v>
      </c>
    </row>
    <row r="761" spans="1:3" x14ac:dyDescent="0.2">
      <c r="A761" s="14">
        <v>900025</v>
      </c>
      <c r="B761" t="s">
        <v>282</v>
      </c>
      <c r="C761">
        <v>5000</v>
      </c>
    </row>
    <row r="762" spans="1:3" x14ac:dyDescent="0.2">
      <c r="A762" s="14">
        <v>900026</v>
      </c>
      <c r="B762" t="s">
        <v>253</v>
      </c>
      <c r="C762">
        <v>1000</v>
      </c>
    </row>
    <row r="763" spans="1:3" x14ac:dyDescent="0.2">
      <c r="A763" s="14">
        <v>900028</v>
      </c>
      <c r="B763" t="s">
        <v>768</v>
      </c>
      <c r="C763">
        <v>400</v>
      </c>
    </row>
    <row r="764" spans="1:3" x14ac:dyDescent="0.2">
      <c r="A764" s="14">
        <v>900030</v>
      </c>
      <c r="B764" t="s">
        <v>196</v>
      </c>
      <c r="C764">
        <v>500</v>
      </c>
    </row>
    <row r="765" spans="1:3" x14ac:dyDescent="0.2">
      <c r="A765" s="14">
        <v>900031</v>
      </c>
      <c r="B765" t="s">
        <v>261</v>
      </c>
      <c r="C765">
        <v>9546</v>
      </c>
    </row>
    <row r="766" spans="1:3" x14ac:dyDescent="0.2">
      <c r="A766" s="14">
        <v>900032</v>
      </c>
      <c r="B766" t="s">
        <v>363</v>
      </c>
      <c r="C766">
        <v>2250</v>
      </c>
    </row>
    <row r="767" spans="1:3" x14ac:dyDescent="0.2">
      <c r="A767" s="14">
        <v>900039</v>
      </c>
      <c r="B767" t="s">
        <v>252</v>
      </c>
      <c r="C767">
        <v>5000</v>
      </c>
    </row>
    <row r="768" spans="1:3" x14ac:dyDescent="0.2">
      <c r="A768" s="14">
        <v>900040</v>
      </c>
      <c r="B768" t="s">
        <v>1316</v>
      </c>
      <c r="C768">
        <v>1000</v>
      </c>
    </row>
    <row r="769" spans="1:3" x14ac:dyDescent="0.2">
      <c r="A769" s="14">
        <v>900044</v>
      </c>
      <c r="B769" t="s">
        <v>196</v>
      </c>
      <c r="C769">
        <v>500</v>
      </c>
    </row>
    <row r="770" spans="1:3" x14ac:dyDescent="0.2">
      <c r="A770" s="14">
        <v>900046</v>
      </c>
      <c r="B770" t="s">
        <v>271</v>
      </c>
      <c r="C770">
        <v>5000</v>
      </c>
    </row>
    <row r="771" spans="1:3" x14ac:dyDescent="0.2">
      <c r="A771" s="14">
        <v>900047</v>
      </c>
      <c r="B771" t="s">
        <v>275</v>
      </c>
      <c r="C771">
        <v>1000</v>
      </c>
    </row>
    <row r="772" spans="1:3" x14ac:dyDescent="0.2">
      <c r="A772" s="14">
        <v>900048</v>
      </c>
      <c r="B772" t="s">
        <v>779</v>
      </c>
      <c r="C772">
        <v>400</v>
      </c>
    </row>
    <row r="773" spans="1:3" x14ac:dyDescent="0.2">
      <c r="A773" s="14">
        <v>900049</v>
      </c>
      <c r="B773" t="s">
        <v>194</v>
      </c>
      <c r="C773">
        <v>500</v>
      </c>
    </row>
    <row r="774" spans="1:3" x14ac:dyDescent="0.2">
      <c r="A774" s="14">
        <v>900050</v>
      </c>
      <c r="B774" t="s">
        <v>299</v>
      </c>
      <c r="C774">
        <v>3500</v>
      </c>
    </row>
    <row r="775" spans="1:3" x14ac:dyDescent="0.2">
      <c r="A775" s="14">
        <v>900053</v>
      </c>
      <c r="B775" t="s">
        <v>1159</v>
      </c>
      <c r="C775">
        <v>17960</v>
      </c>
    </row>
    <row r="776" spans="1:3" x14ac:dyDescent="0.2">
      <c r="A776" s="14">
        <v>900054</v>
      </c>
      <c r="B776" t="s">
        <v>253</v>
      </c>
      <c r="C776">
        <v>3500</v>
      </c>
    </row>
    <row r="777" spans="1:3" x14ac:dyDescent="0.2">
      <c r="A777" s="14">
        <v>1000009</v>
      </c>
      <c r="B777" t="s">
        <v>184</v>
      </c>
      <c r="C777">
        <v>1000</v>
      </c>
    </row>
    <row r="778" spans="1:3" x14ac:dyDescent="0.2">
      <c r="A778" s="14">
        <v>1000011</v>
      </c>
      <c r="B778" t="s">
        <v>1178</v>
      </c>
      <c r="C778">
        <v>10257.76</v>
      </c>
    </row>
    <row r="779" spans="1:3" x14ac:dyDescent="0.2">
      <c r="A779" s="14">
        <v>1000012</v>
      </c>
      <c r="B779" t="s">
        <v>364</v>
      </c>
      <c r="C779">
        <v>3878.66</v>
      </c>
    </row>
    <row r="780" spans="1:3" x14ac:dyDescent="0.2">
      <c r="A780" s="14">
        <v>1000015</v>
      </c>
      <c r="B780" t="s">
        <v>284</v>
      </c>
      <c r="C780">
        <v>15543.1</v>
      </c>
    </row>
    <row r="781" spans="1:3" x14ac:dyDescent="0.2">
      <c r="A781" s="14">
        <v>1000016</v>
      </c>
      <c r="B781" t="s">
        <v>272</v>
      </c>
      <c r="C781">
        <v>1</v>
      </c>
    </row>
    <row r="782" spans="1:3" x14ac:dyDescent="0.2">
      <c r="A782" s="14">
        <v>1000017</v>
      </c>
      <c r="B782" t="s">
        <v>1179</v>
      </c>
      <c r="C782">
        <v>11499</v>
      </c>
    </row>
    <row r="783" spans="1:3" x14ac:dyDescent="0.2">
      <c r="A783" s="14">
        <v>1000018</v>
      </c>
      <c r="B783" t="s">
        <v>343</v>
      </c>
      <c r="C783">
        <v>5000</v>
      </c>
    </row>
    <row r="784" spans="1:3" x14ac:dyDescent="0.2">
      <c r="A784" s="14">
        <v>1000020</v>
      </c>
      <c r="B784" t="s">
        <v>285</v>
      </c>
      <c r="C784">
        <v>5500</v>
      </c>
    </row>
    <row r="785" spans="1:3" x14ac:dyDescent="0.2">
      <c r="A785" s="14">
        <v>1000035</v>
      </c>
      <c r="B785" t="s">
        <v>286</v>
      </c>
      <c r="C785">
        <v>11499</v>
      </c>
    </row>
    <row r="786" spans="1:3" x14ac:dyDescent="0.2">
      <c r="A786" s="14">
        <v>1000036</v>
      </c>
      <c r="B786" t="s">
        <v>272</v>
      </c>
      <c r="C786">
        <v>0.1</v>
      </c>
    </row>
    <row r="787" spans="1:3" x14ac:dyDescent="0.2">
      <c r="A787" s="14">
        <v>1000041</v>
      </c>
      <c r="B787" t="s">
        <v>252</v>
      </c>
      <c r="C787">
        <v>11499</v>
      </c>
    </row>
    <row r="788" spans="1:3" x14ac:dyDescent="0.2">
      <c r="A788" s="14">
        <v>1000042</v>
      </c>
      <c r="B788" t="s">
        <v>272</v>
      </c>
      <c r="C788">
        <v>0.1</v>
      </c>
    </row>
    <row r="789" spans="1:3" x14ac:dyDescent="0.2">
      <c r="A789" s="14">
        <v>1000045</v>
      </c>
      <c r="B789" t="s">
        <v>770</v>
      </c>
      <c r="C789">
        <v>400</v>
      </c>
    </row>
    <row r="790" spans="1:3" x14ac:dyDescent="0.2">
      <c r="A790" s="14">
        <v>1000048</v>
      </c>
      <c r="B790" t="s">
        <v>780</v>
      </c>
      <c r="C790">
        <v>2500</v>
      </c>
    </row>
    <row r="791" spans="1:3" x14ac:dyDescent="0.2">
      <c r="A791" s="14">
        <v>1000049</v>
      </c>
      <c r="B791" t="s">
        <v>286</v>
      </c>
      <c r="C791">
        <v>11499</v>
      </c>
    </row>
    <row r="792" spans="1:3" x14ac:dyDescent="0.2">
      <c r="A792" s="14">
        <v>1000050</v>
      </c>
      <c r="B792" t="s">
        <v>272</v>
      </c>
      <c r="C792">
        <v>0.1</v>
      </c>
    </row>
    <row r="793" spans="1:3" x14ac:dyDescent="0.2">
      <c r="A793" s="14">
        <v>1000052</v>
      </c>
      <c r="B793" t="s">
        <v>260</v>
      </c>
      <c r="C793">
        <v>11499</v>
      </c>
    </row>
    <row r="794" spans="1:3" x14ac:dyDescent="0.2">
      <c r="A794" s="14">
        <v>1000053</v>
      </c>
      <c r="B794" t="s">
        <v>272</v>
      </c>
      <c r="C794">
        <v>0.1</v>
      </c>
    </row>
    <row r="795" spans="1:3" x14ac:dyDescent="0.2">
      <c r="A795" s="14">
        <v>1000054</v>
      </c>
      <c r="B795" t="s">
        <v>781</v>
      </c>
      <c r="C795">
        <v>400</v>
      </c>
    </row>
    <row r="796" spans="1:3" x14ac:dyDescent="0.2">
      <c r="A796" s="14">
        <v>1000073</v>
      </c>
      <c r="B796" t="s">
        <v>365</v>
      </c>
      <c r="C796">
        <v>3878.66</v>
      </c>
    </row>
    <row r="797" spans="1:3" x14ac:dyDescent="0.2">
      <c r="A797" s="14">
        <v>1000074</v>
      </c>
      <c r="B797" t="s">
        <v>354</v>
      </c>
      <c r="C797">
        <v>1950</v>
      </c>
    </row>
    <row r="798" spans="1:3" x14ac:dyDescent="0.2">
      <c r="A798" s="14">
        <v>1000075</v>
      </c>
      <c r="B798" t="s">
        <v>287</v>
      </c>
      <c r="C798">
        <v>13792.41</v>
      </c>
    </row>
    <row r="799" spans="1:3" x14ac:dyDescent="0.2">
      <c r="A799" s="14">
        <v>1000076</v>
      </c>
      <c r="B799" t="s">
        <v>781</v>
      </c>
      <c r="C799">
        <v>400</v>
      </c>
    </row>
    <row r="800" spans="1:3" x14ac:dyDescent="0.2">
      <c r="A800" s="14">
        <v>1000077</v>
      </c>
      <c r="B800" t="s">
        <v>288</v>
      </c>
      <c r="C800">
        <v>8500</v>
      </c>
    </row>
    <row r="801" spans="1:3" x14ac:dyDescent="0.2">
      <c r="A801" s="14">
        <v>1000079</v>
      </c>
      <c r="B801" t="s">
        <v>284</v>
      </c>
      <c r="C801">
        <v>15543.1</v>
      </c>
    </row>
    <row r="802" spans="1:3" x14ac:dyDescent="0.2">
      <c r="A802" s="14">
        <v>1000080</v>
      </c>
      <c r="B802" t="s">
        <v>289</v>
      </c>
      <c r="C802">
        <v>5000</v>
      </c>
    </row>
    <row r="803" spans="1:3" x14ac:dyDescent="0.2">
      <c r="A803" s="14">
        <v>1000081</v>
      </c>
      <c r="B803" t="s">
        <v>275</v>
      </c>
      <c r="C803">
        <v>1000</v>
      </c>
    </row>
    <row r="804" spans="1:3" x14ac:dyDescent="0.2">
      <c r="A804" s="14">
        <v>1000083</v>
      </c>
      <c r="B804" t="s">
        <v>768</v>
      </c>
      <c r="C804">
        <v>400</v>
      </c>
    </row>
    <row r="805" spans="1:3" x14ac:dyDescent="0.2">
      <c r="A805" s="14">
        <v>1000084</v>
      </c>
      <c r="B805" t="s">
        <v>290</v>
      </c>
      <c r="C805">
        <v>5000</v>
      </c>
    </row>
    <row r="806" spans="1:3" x14ac:dyDescent="0.2">
      <c r="A806" s="14">
        <v>1000085</v>
      </c>
      <c r="B806" t="s">
        <v>275</v>
      </c>
      <c r="C806">
        <v>1000</v>
      </c>
    </row>
    <row r="807" spans="1:3" x14ac:dyDescent="0.2">
      <c r="A807" s="14">
        <v>1000086</v>
      </c>
      <c r="B807" t="s">
        <v>291</v>
      </c>
      <c r="C807">
        <v>1000</v>
      </c>
    </row>
    <row r="808" spans="1:3" x14ac:dyDescent="0.2">
      <c r="A808" s="14">
        <v>1000088</v>
      </c>
      <c r="B808" t="s">
        <v>366</v>
      </c>
      <c r="C808">
        <v>2585.34</v>
      </c>
    </row>
    <row r="809" spans="1:3" x14ac:dyDescent="0.2">
      <c r="A809" s="14">
        <v>1000094</v>
      </c>
      <c r="B809" t="s">
        <v>292</v>
      </c>
      <c r="C809">
        <v>12068.1</v>
      </c>
    </row>
    <row r="810" spans="1:3" x14ac:dyDescent="0.2">
      <c r="A810" s="14">
        <v>1000095</v>
      </c>
      <c r="B810" t="s">
        <v>773</v>
      </c>
      <c r="C810">
        <v>400</v>
      </c>
    </row>
    <row r="811" spans="1:3" x14ac:dyDescent="0.2">
      <c r="A811" s="14">
        <v>1000099</v>
      </c>
      <c r="B811" t="s">
        <v>289</v>
      </c>
      <c r="C811">
        <v>5000</v>
      </c>
    </row>
    <row r="812" spans="1:3" x14ac:dyDescent="0.2">
      <c r="A812" s="14">
        <v>1000100</v>
      </c>
      <c r="B812" t="s">
        <v>275</v>
      </c>
      <c r="C812">
        <v>1000</v>
      </c>
    </row>
    <row r="813" spans="1:3" x14ac:dyDescent="0.2">
      <c r="A813" s="14">
        <v>1000103</v>
      </c>
      <c r="B813" t="s">
        <v>367</v>
      </c>
      <c r="C813">
        <v>59482.76</v>
      </c>
    </row>
    <row r="814" spans="1:3" x14ac:dyDescent="0.2">
      <c r="A814" s="14">
        <v>1000104</v>
      </c>
      <c r="B814" t="s">
        <v>271</v>
      </c>
      <c r="C814">
        <v>5000</v>
      </c>
    </row>
    <row r="815" spans="1:3" x14ac:dyDescent="0.2">
      <c r="A815" s="14">
        <v>1000105</v>
      </c>
      <c r="B815" t="s">
        <v>293</v>
      </c>
      <c r="C815">
        <v>1000</v>
      </c>
    </row>
    <row r="816" spans="1:3" x14ac:dyDescent="0.2">
      <c r="A816" s="14">
        <v>1000107</v>
      </c>
      <c r="B816" t="s">
        <v>364</v>
      </c>
      <c r="C816">
        <v>5171.55</v>
      </c>
    </row>
    <row r="817" spans="1:3" x14ac:dyDescent="0.2">
      <c r="A817" s="14">
        <v>1000111</v>
      </c>
      <c r="B817" t="s">
        <v>398</v>
      </c>
      <c r="C817">
        <v>548</v>
      </c>
    </row>
    <row r="818" spans="1:3" x14ac:dyDescent="0.2">
      <c r="A818" s="14">
        <v>1000112</v>
      </c>
      <c r="B818" t="s">
        <v>780</v>
      </c>
      <c r="C818">
        <v>2500</v>
      </c>
    </row>
    <row r="819" spans="1:3" x14ac:dyDescent="0.2">
      <c r="A819" s="14">
        <v>1000113</v>
      </c>
      <c r="B819" t="s">
        <v>289</v>
      </c>
      <c r="C819">
        <v>5000</v>
      </c>
    </row>
    <row r="820" spans="1:3" x14ac:dyDescent="0.2">
      <c r="A820" s="14">
        <v>1000114</v>
      </c>
      <c r="B820" t="s">
        <v>275</v>
      </c>
      <c r="C820">
        <v>1000</v>
      </c>
    </row>
    <row r="821" spans="1:3" x14ac:dyDescent="0.2">
      <c r="A821" s="14">
        <v>1000116</v>
      </c>
      <c r="B821" t="s">
        <v>1180</v>
      </c>
      <c r="C821">
        <v>10344.14</v>
      </c>
    </row>
    <row r="822" spans="1:3" x14ac:dyDescent="0.2">
      <c r="A822" s="14">
        <v>1000118</v>
      </c>
      <c r="B822" t="s">
        <v>769</v>
      </c>
      <c r="C822">
        <v>2500</v>
      </c>
    </row>
    <row r="823" spans="1:3" x14ac:dyDescent="0.2">
      <c r="A823" s="14">
        <v>1000122</v>
      </c>
      <c r="B823" t="s">
        <v>259</v>
      </c>
      <c r="C823">
        <v>9546</v>
      </c>
    </row>
    <row r="824" spans="1:3" x14ac:dyDescent="0.2">
      <c r="A824" s="14">
        <v>1000123</v>
      </c>
      <c r="B824" t="s">
        <v>364</v>
      </c>
      <c r="C824">
        <v>3878.66</v>
      </c>
    </row>
    <row r="825" spans="1:3" x14ac:dyDescent="0.2">
      <c r="A825" s="14">
        <v>1000128</v>
      </c>
      <c r="B825" t="s">
        <v>260</v>
      </c>
      <c r="C825">
        <v>11499</v>
      </c>
    </row>
    <row r="826" spans="1:3" x14ac:dyDescent="0.2">
      <c r="A826" s="14">
        <v>1000129</v>
      </c>
      <c r="B826" t="s">
        <v>272</v>
      </c>
      <c r="C826">
        <v>0.1</v>
      </c>
    </row>
    <row r="827" spans="1:3" x14ac:dyDescent="0.2">
      <c r="A827" s="14">
        <v>1000134</v>
      </c>
      <c r="B827" t="s">
        <v>259</v>
      </c>
      <c r="C827">
        <v>9546</v>
      </c>
    </row>
    <row r="828" spans="1:3" x14ac:dyDescent="0.2">
      <c r="A828" s="14">
        <v>1000140</v>
      </c>
      <c r="B828" t="s">
        <v>368</v>
      </c>
      <c r="C828">
        <v>54780</v>
      </c>
    </row>
    <row r="829" spans="1:3" x14ac:dyDescent="0.2">
      <c r="A829" s="14">
        <v>1000150</v>
      </c>
      <c r="B829" t="s">
        <v>259</v>
      </c>
      <c r="C829">
        <v>9546</v>
      </c>
    </row>
    <row r="830" spans="1:3" x14ac:dyDescent="0.2">
      <c r="A830" s="14">
        <v>1000155</v>
      </c>
      <c r="B830" t="s">
        <v>285</v>
      </c>
      <c r="C830">
        <v>5500</v>
      </c>
    </row>
    <row r="831" spans="1:3" x14ac:dyDescent="0.2">
      <c r="A831" s="14">
        <v>1000156</v>
      </c>
      <c r="B831" t="s">
        <v>199</v>
      </c>
      <c r="C831">
        <v>500</v>
      </c>
    </row>
    <row r="832" spans="1:3" x14ac:dyDescent="0.2">
      <c r="A832" s="14">
        <v>1000157</v>
      </c>
      <c r="B832" t="s">
        <v>365</v>
      </c>
      <c r="C832">
        <v>3878.66</v>
      </c>
    </row>
    <row r="833" spans="1:3" x14ac:dyDescent="0.2">
      <c r="A833" s="14">
        <v>1000167</v>
      </c>
      <c r="B833" t="s">
        <v>294</v>
      </c>
      <c r="C833">
        <v>10344.14</v>
      </c>
    </row>
    <row r="834" spans="1:3" x14ac:dyDescent="0.2">
      <c r="A834" s="14">
        <v>1000168</v>
      </c>
      <c r="B834" t="s">
        <v>299</v>
      </c>
      <c r="C834">
        <v>4500</v>
      </c>
    </row>
    <row r="835" spans="1:3" x14ac:dyDescent="0.2">
      <c r="A835" s="14">
        <v>1000184</v>
      </c>
      <c r="B835" t="s">
        <v>369</v>
      </c>
      <c r="C835">
        <v>4000</v>
      </c>
    </row>
    <row r="836" spans="1:3" x14ac:dyDescent="0.2">
      <c r="A836" s="14">
        <v>1000186</v>
      </c>
      <c r="B836" t="s">
        <v>295</v>
      </c>
      <c r="C836">
        <v>0.01</v>
      </c>
    </row>
    <row r="837" spans="1:3" x14ac:dyDescent="0.2">
      <c r="A837" s="14">
        <v>1000187</v>
      </c>
      <c r="B837" t="s">
        <v>370</v>
      </c>
      <c r="C837">
        <v>4500</v>
      </c>
    </row>
    <row r="838" spans="1:3" x14ac:dyDescent="0.2">
      <c r="A838" s="14">
        <v>1000189</v>
      </c>
      <c r="B838" t="s">
        <v>416</v>
      </c>
      <c r="C838">
        <v>4500</v>
      </c>
    </row>
    <row r="839" spans="1:3" x14ac:dyDescent="0.2">
      <c r="A839" s="14">
        <v>1100003</v>
      </c>
      <c r="B839" t="s">
        <v>200</v>
      </c>
      <c r="C839">
        <v>500</v>
      </c>
    </row>
    <row r="840" spans="1:3" x14ac:dyDescent="0.2">
      <c r="A840" s="14">
        <v>1100013</v>
      </c>
      <c r="B840" t="s">
        <v>371</v>
      </c>
      <c r="C840">
        <v>4690</v>
      </c>
    </row>
    <row r="841" spans="1:3" x14ac:dyDescent="0.2">
      <c r="A841" s="14">
        <v>1100015</v>
      </c>
      <c r="B841" t="s">
        <v>782</v>
      </c>
      <c r="C841">
        <v>400</v>
      </c>
    </row>
    <row r="842" spans="1:3" x14ac:dyDescent="0.2">
      <c r="A842" s="14">
        <v>1100020</v>
      </c>
      <c r="B842" t="s">
        <v>372</v>
      </c>
      <c r="C842">
        <v>3800</v>
      </c>
    </row>
    <row r="843" spans="1:3" x14ac:dyDescent="0.2">
      <c r="A843" s="14">
        <v>1100021</v>
      </c>
      <c r="B843" t="s">
        <v>783</v>
      </c>
      <c r="C843">
        <v>400</v>
      </c>
    </row>
    <row r="844" spans="1:3" x14ac:dyDescent="0.2">
      <c r="A844" s="14">
        <v>1100022</v>
      </c>
      <c r="B844" t="s">
        <v>201</v>
      </c>
      <c r="C844">
        <v>500</v>
      </c>
    </row>
    <row r="845" spans="1:3" x14ac:dyDescent="0.2">
      <c r="A845" s="14">
        <v>1100023</v>
      </c>
      <c r="B845" t="s">
        <v>200</v>
      </c>
      <c r="C845">
        <v>500</v>
      </c>
    </row>
    <row r="846" spans="1:3" x14ac:dyDescent="0.2">
      <c r="A846" s="14">
        <v>1100029</v>
      </c>
      <c r="B846" t="s">
        <v>296</v>
      </c>
      <c r="C846">
        <v>11722.55</v>
      </c>
    </row>
    <row r="847" spans="1:3" x14ac:dyDescent="0.2">
      <c r="A847" s="14">
        <v>1100030</v>
      </c>
      <c r="B847" t="s">
        <v>1119</v>
      </c>
      <c r="C847">
        <v>0.1</v>
      </c>
    </row>
    <row r="848" spans="1:3" x14ac:dyDescent="0.2">
      <c r="A848" s="14">
        <v>1100032</v>
      </c>
      <c r="B848" t="s">
        <v>768</v>
      </c>
      <c r="C848">
        <v>400</v>
      </c>
    </row>
    <row r="849" spans="1:3" x14ac:dyDescent="0.2">
      <c r="A849" s="14">
        <v>1100033</v>
      </c>
      <c r="B849" t="s">
        <v>373</v>
      </c>
      <c r="C849">
        <v>1950</v>
      </c>
    </row>
    <row r="850" spans="1:3" x14ac:dyDescent="0.2">
      <c r="A850" s="14">
        <v>1100035</v>
      </c>
      <c r="B850" t="s">
        <v>200</v>
      </c>
      <c r="C850">
        <v>500</v>
      </c>
    </row>
    <row r="851" spans="1:3" x14ac:dyDescent="0.2">
      <c r="A851" s="14">
        <v>1100037</v>
      </c>
      <c r="B851" t="s">
        <v>374</v>
      </c>
      <c r="C851">
        <v>1062.07</v>
      </c>
    </row>
    <row r="852" spans="1:3" x14ac:dyDescent="0.2">
      <c r="A852" s="14">
        <v>1100042</v>
      </c>
      <c r="B852" t="s">
        <v>297</v>
      </c>
      <c r="C852">
        <v>6465.52</v>
      </c>
    </row>
    <row r="853" spans="1:3" x14ac:dyDescent="0.2">
      <c r="A853" s="14">
        <v>1100043</v>
      </c>
      <c r="B853" t="s">
        <v>373</v>
      </c>
      <c r="C853">
        <v>1293.0999999999999</v>
      </c>
    </row>
    <row r="854" spans="1:3" x14ac:dyDescent="0.2">
      <c r="A854" s="14">
        <v>1100045</v>
      </c>
      <c r="B854" t="s">
        <v>296</v>
      </c>
      <c r="C854">
        <v>8620.69</v>
      </c>
    </row>
    <row r="855" spans="1:3" x14ac:dyDescent="0.2">
      <c r="A855" s="14">
        <v>1100046</v>
      </c>
      <c r="B855" t="s">
        <v>1119</v>
      </c>
      <c r="C855">
        <v>0.1</v>
      </c>
    </row>
    <row r="856" spans="1:3" x14ac:dyDescent="0.2">
      <c r="A856" s="14">
        <v>1100047</v>
      </c>
      <c r="B856" t="s">
        <v>375</v>
      </c>
      <c r="C856">
        <v>1293.0999999999999</v>
      </c>
    </row>
    <row r="857" spans="1:3" x14ac:dyDescent="0.2">
      <c r="A857" s="14">
        <v>1100049</v>
      </c>
      <c r="B857" t="s">
        <v>252</v>
      </c>
      <c r="C857">
        <v>5000</v>
      </c>
    </row>
    <row r="858" spans="1:3" x14ac:dyDescent="0.2">
      <c r="A858" s="14">
        <v>1100050</v>
      </c>
      <c r="B858" t="s">
        <v>253</v>
      </c>
      <c r="C858">
        <v>1465.52</v>
      </c>
    </row>
    <row r="859" spans="1:3" x14ac:dyDescent="0.2">
      <c r="A859" s="14">
        <v>1100051</v>
      </c>
      <c r="B859" t="s">
        <v>784</v>
      </c>
      <c r="C859">
        <v>603.45000000000005</v>
      </c>
    </row>
    <row r="860" spans="1:3" x14ac:dyDescent="0.2">
      <c r="A860" s="14">
        <v>1100053</v>
      </c>
      <c r="B860" t="s">
        <v>281</v>
      </c>
      <c r="C860">
        <v>11721.55</v>
      </c>
    </row>
    <row r="861" spans="1:3" x14ac:dyDescent="0.2">
      <c r="A861" s="14">
        <v>1100054</v>
      </c>
      <c r="B861" t="s">
        <v>280</v>
      </c>
      <c r="C861">
        <v>0.1</v>
      </c>
    </row>
    <row r="862" spans="1:3" x14ac:dyDescent="0.2">
      <c r="A862" s="14">
        <v>1100055</v>
      </c>
      <c r="B862" t="s">
        <v>785</v>
      </c>
      <c r="C862">
        <v>2500</v>
      </c>
    </row>
    <row r="863" spans="1:3" x14ac:dyDescent="0.2">
      <c r="A863" s="14">
        <v>1100056</v>
      </c>
      <c r="B863" t="s">
        <v>376</v>
      </c>
      <c r="C863">
        <v>2143.2800000000002</v>
      </c>
    </row>
    <row r="864" spans="1:3" x14ac:dyDescent="0.2">
      <c r="A864" s="14">
        <v>1100057</v>
      </c>
      <c r="B864" t="s">
        <v>1331</v>
      </c>
      <c r="C864">
        <v>9999</v>
      </c>
    </row>
    <row r="865" spans="1:3" x14ac:dyDescent="0.2">
      <c r="A865" s="14">
        <v>1200008</v>
      </c>
      <c r="B865" t="s">
        <v>185</v>
      </c>
      <c r="C865">
        <v>1077.5899999999999</v>
      </c>
    </row>
    <row r="866" spans="1:3" x14ac:dyDescent="0.2">
      <c r="A866" s="14">
        <v>1200012</v>
      </c>
      <c r="B866" t="s">
        <v>271</v>
      </c>
      <c r="C866">
        <v>5000</v>
      </c>
    </row>
    <row r="867" spans="1:3" x14ac:dyDescent="0.2">
      <c r="A867" s="14">
        <v>1200014</v>
      </c>
      <c r="B867" t="s">
        <v>768</v>
      </c>
      <c r="C867">
        <v>400</v>
      </c>
    </row>
    <row r="868" spans="1:3" x14ac:dyDescent="0.2">
      <c r="A868" s="14">
        <v>1200045</v>
      </c>
      <c r="B868" t="s">
        <v>298</v>
      </c>
      <c r="C868">
        <v>0.01</v>
      </c>
    </row>
    <row r="869" spans="1:3" x14ac:dyDescent="0.2">
      <c r="A869" s="14">
        <v>1200046</v>
      </c>
      <c r="B869" t="s">
        <v>196</v>
      </c>
      <c r="C869">
        <v>704.64</v>
      </c>
    </row>
    <row r="870" spans="1:3" x14ac:dyDescent="0.2">
      <c r="A870" s="14">
        <v>1200049</v>
      </c>
      <c r="B870" t="s">
        <v>252</v>
      </c>
      <c r="C870">
        <v>5000</v>
      </c>
    </row>
    <row r="871" spans="1:3" x14ac:dyDescent="0.2">
      <c r="A871" s="14">
        <v>1200050</v>
      </c>
      <c r="B871" t="s">
        <v>275</v>
      </c>
      <c r="C871">
        <v>1000</v>
      </c>
    </row>
    <row r="872" spans="1:3" x14ac:dyDescent="0.2">
      <c r="A872" s="14">
        <v>1200051</v>
      </c>
      <c r="B872" t="s">
        <v>762</v>
      </c>
      <c r="C872">
        <v>2500</v>
      </c>
    </row>
    <row r="873" spans="1:3" x14ac:dyDescent="0.2">
      <c r="A873" s="14">
        <v>1200060</v>
      </c>
      <c r="B873" t="s">
        <v>278</v>
      </c>
      <c r="C873">
        <v>4000</v>
      </c>
    </row>
    <row r="874" spans="1:3" x14ac:dyDescent="0.2">
      <c r="A874" s="14">
        <v>1200085</v>
      </c>
      <c r="B874" t="s">
        <v>252</v>
      </c>
      <c r="C874">
        <v>5000</v>
      </c>
    </row>
    <row r="875" spans="1:3" x14ac:dyDescent="0.2">
      <c r="A875" s="14">
        <v>1200086</v>
      </c>
      <c r="B875" t="s">
        <v>272</v>
      </c>
      <c r="C875">
        <v>1000</v>
      </c>
    </row>
    <row r="876" spans="1:3" x14ac:dyDescent="0.2">
      <c r="A876" s="14">
        <v>1200087</v>
      </c>
      <c r="B876" t="s">
        <v>377</v>
      </c>
      <c r="C876">
        <v>5400</v>
      </c>
    </row>
    <row r="877" spans="1:3" x14ac:dyDescent="0.2">
      <c r="A877" s="14">
        <v>1200088</v>
      </c>
      <c r="B877" t="s">
        <v>786</v>
      </c>
      <c r="C877">
        <v>400</v>
      </c>
    </row>
    <row r="878" spans="1:3" x14ac:dyDescent="0.2">
      <c r="A878" s="14">
        <v>1200089</v>
      </c>
      <c r="B878" t="s">
        <v>248</v>
      </c>
      <c r="C878">
        <v>200</v>
      </c>
    </row>
    <row r="879" spans="1:3" x14ac:dyDescent="0.2">
      <c r="A879" s="14">
        <v>1200090</v>
      </c>
      <c r="B879" t="s">
        <v>249</v>
      </c>
      <c r="C879">
        <v>200</v>
      </c>
    </row>
    <row r="880" spans="1:3" x14ac:dyDescent="0.2">
      <c r="A880" s="14">
        <v>1200092</v>
      </c>
      <c r="B880" t="s">
        <v>271</v>
      </c>
      <c r="C880">
        <v>5000</v>
      </c>
    </row>
    <row r="881" spans="1:3" x14ac:dyDescent="0.2">
      <c r="A881" s="14">
        <v>1200093</v>
      </c>
      <c r="B881" t="s">
        <v>272</v>
      </c>
      <c r="C881">
        <v>1000</v>
      </c>
    </row>
    <row r="882" spans="1:3" x14ac:dyDescent="0.2">
      <c r="A882" s="14">
        <v>1200095</v>
      </c>
      <c r="B882" t="s">
        <v>768</v>
      </c>
      <c r="C882">
        <v>400</v>
      </c>
    </row>
    <row r="883" spans="1:3" x14ac:dyDescent="0.2">
      <c r="A883" s="14">
        <v>1200167</v>
      </c>
      <c r="B883" t="s">
        <v>299</v>
      </c>
      <c r="C883">
        <v>3999</v>
      </c>
    </row>
    <row r="884" spans="1:3" x14ac:dyDescent="0.2">
      <c r="A884" s="14">
        <v>1200168</v>
      </c>
      <c r="B884" t="s">
        <v>299</v>
      </c>
      <c r="C884">
        <v>3999</v>
      </c>
    </row>
    <row r="885" spans="1:3" x14ac:dyDescent="0.2">
      <c r="A885" s="14">
        <v>1200172</v>
      </c>
      <c r="B885" t="s">
        <v>275</v>
      </c>
      <c r="C885">
        <v>4500</v>
      </c>
    </row>
    <row r="886" spans="1:3" x14ac:dyDescent="0.2">
      <c r="A886" s="14">
        <v>1200174</v>
      </c>
      <c r="B886" t="s">
        <v>1120</v>
      </c>
      <c r="C886">
        <v>0</v>
      </c>
    </row>
    <row r="887" spans="1:3" x14ac:dyDescent="0.2">
      <c r="A887" s="14">
        <v>1200175</v>
      </c>
      <c r="B887" t="s">
        <v>768</v>
      </c>
      <c r="C887">
        <v>1</v>
      </c>
    </row>
    <row r="888" spans="1:3" x14ac:dyDescent="0.2">
      <c r="A888" s="14">
        <v>1200197</v>
      </c>
      <c r="B888" t="s">
        <v>1333</v>
      </c>
      <c r="C888">
        <v>15800</v>
      </c>
    </row>
    <row r="889" spans="1:3" x14ac:dyDescent="0.2">
      <c r="A889" s="14">
        <v>1300003</v>
      </c>
      <c r="B889" t="s">
        <v>300</v>
      </c>
      <c r="C889">
        <v>9546</v>
      </c>
    </row>
    <row r="890" spans="1:3" x14ac:dyDescent="0.2">
      <c r="A890" s="14">
        <v>1300006</v>
      </c>
      <c r="B890" t="s">
        <v>256</v>
      </c>
      <c r="C890">
        <v>9546</v>
      </c>
    </row>
    <row r="891" spans="1:3" x14ac:dyDescent="0.2">
      <c r="A891" s="14">
        <v>1300008</v>
      </c>
      <c r="B891" t="s">
        <v>378</v>
      </c>
      <c r="C891">
        <v>2500</v>
      </c>
    </row>
    <row r="892" spans="1:3" x14ac:dyDescent="0.2">
      <c r="A892" s="14">
        <v>1300010</v>
      </c>
      <c r="B892" t="s">
        <v>202</v>
      </c>
      <c r="C892">
        <v>500</v>
      </c>
    </row>
    <row r="893" spans="1:3" x14ac:dyDescent="0.2">
      <c r="A893" s="14">
        <v>1300011</v>
      </c>
      <c r="B893" t="s">
        <v>762</v>
      </c>
      <c r="C893">
        <v>2500</v>
      </c>
    </row>
    <row r="894" spans="1:3" x14ac:dyDescent="0.2">
      <c r="A894" s="14">
        <v>1300013</v>
      </c>
      <c r="B894" t="s">
        <v>262</v>
      </c>
      <c r="C894">
        <v>5500</v>
      </c>
    </row>
    <row r="895" spans="1:3" x14ac:dyDescent="0.2">
      <c r="A895" s="14">
        <v>1300023</v>
      </c>
      <c r="B895" t="s">
        <v>256</v>
      </c>
      <c r="C895">
        <v>9546</v>
      </c>
    </row>
    <row r="896" spans="1:3" x14ac:dyDescent="0.2">
      <c r="A896" s="14">
        <v>1300032</v>
      </c>
      <c r="B896" t="s">
        <v>271</v>
      </c>
      <c r="C896">
        <v>5000</v>
      </c>
    </row>
    <row r="897" spans="1:3" x14ac:dyDescent="0.2">
      <c r="A897" s="14">
        <v>1300033</v>
      </c>
      <c r="B897" t="s">
        <v>283</v>
      </c>
      <c r="C897">
        <v>1000</v>
      </c>
    </row>
    <row r="898" spans="1:3" x14ac:dyDescent="0.2">
      <c r="A898" s="14">
        <v>1300305</v>
      </c>
      <c r="B898" t="s">
        <v>188</v>
      </c>
      <c r="C898">
        <v>3189.66</v>
      </c>
    </row>
    <row r="899" spans="1:3" x14ac:dyDescent="0.2">
      <c r="A899" s="14">
        <v>1300308</v>
      </c>
      <c r="B899" t="s">
        <v>203</v>
      </c>
      <c r="C899">
        <v>500</v>
      </c>
    </row>
    <row r="900" spans="1:3" x14ac:dyDescent="0.2">
      <c r="A900" s="14">
        <v>1300309</v>
      </c>
      <c r="B900" t="s">
        <v>302</v>
      </c>
      <c r="C900">
        <v>9999.99</v>
      </c>
    </row>
    <row r="901" spans="1:3" x14ac:dyDescent="0.2">
      <c r="A901" s="14">
        <v>1300310</v>
      </c>
      <c r="B901" t="s">
        <v>303</v>
      </c>
      <c r="C901">
        <v>12180</v>
      </c>
    </row>
    <row r="902" spans="1:3" x14ac:dyDescent="0.2">
      <c r="A902" s="14">
        <v>1300330</v>
      </c>
      <c r="B902" t="s">
        <v>1215</v>
      </c>
      <c r="C902">
        <v>1399</v>
      </c>
    </row>
    <row r="903" spans="1:3" x14ac:dyDescent="0.2">
      <c r="A903" s="14">
        <v>1300331</v>
      </c>
      <c r="B903" t="s">
        <v>1215</v>
      </c>
      <c r="C903">
        <v>1399</v>
      </c>
    </row>
    <row r="904" spans="1:3" x14ac:dyDescent="0.2">
      <c r="A904" s="14">
        <v>1300332</v>
      </c>
      <c r="B904" t="s">
        <v>1215</v>
      </c>
      <c r="C904">
        <v>1399</v>
      </c>
    </row>
    <row r="905" spans="1:3" x14ac:dyDescent="0.2">
      <c r="A905" s="14">
        <v>1300333</v>
      </c>
      <c r="B905" t="s">
        <v>1215</v>
      </c>
      <c r="C905">
        <v>1399</v>
      </c>
    </row>
    <row r="906" spans="1:3" x14ac:dyDescent="0.2">
      <c r="A906" s="14">
        <v>1300360</v>
      </c>
      <c r="B906" t="s">
        <v>334</v>
      </c>
      <c r="C906">
        <v>15000.17</v>
      </c>
    </row>
    <row r="907" spans="1:3" x14ac:dyDescent="0.2">
      <c r="A907" s="14">
        <v>1300361</v>
      </c>
      <c r="B907" t="s">
        <v>334</v>
      </c>
      <c r="C907">
        <v>15000.17</v>
      </c>
    </row>
    <row r="908" spans="1:3" x14ac:dyDescent="0.2">
      <c r="A908" s="14">
        <v>1300362</v>
      </c>
      <c r="B908" t="s">
        <v>1331</v>
      </c>
      <c r="C908">
        <v>9999</v>
      </c>
    </row>
    <row r="909" spans="1:3" x14ac:dyDescent="0.2">
      <c r="A909" s="14">
        <v>1400003</v>
      </c>
      <c r="B909" t="s">
        <v>282</v>
      </c>
      <c r="C909">
        <v>5000</v>
      </c>
    </row>
    <row r="910" spans="1:3" x14ac:dyDescent="0.2">
      <c r="A910" s="14">
        <v>1400004</v>
      </c>
      <c r="B910" t="s">
        <v>304</v>
      </c>
      <c r="C910">
        <v>1000</v>
      </c>
    </row>
    <row r="911" spans="1:3" x14ac:dyDescent="0.2">
      <c r="A911" s="14">
        <v>1400005</v>
      </c>
      <c r="B911" t="s">
        <v>358</v>
      </c>
      <c r="C911">
        <v>5430</v>
      </c>
    </row>
    <row r="912" spans="1:3" x14ac:dyDescent="0.2">
      <c r="A912" s="14">
        <v>1400006</v>
      </c>
      <c r="B912" t="s">
        <v>768</v>
      </c>
      <c r="C912">
        <v>400</v>
      </c>
    </row>
    <row r="913" spans="1:3" x14ac:dyDescent="0.2">
      <c r="A913" s="14">
        <v>1400007</v>
      </c>
      <c r="B913" t="s">
        <v>204</v>
      </c>
      <c r="C913">
        <v>500</v>
      </c>
    </row>
    <row r="914" spans="1:3" x14ac:dyDescent="0.2">
      <c r="A914" s="14">
        <v>1400015</v>
      </c>
      <c r="B914" t="s">
        <v>271</v>
      </c>
      <c r="C914">
        <v>5000</v>
      </c>
    </row>
    <row r="915" spans="1:3" x14ac:dyDescent="0.2">
      <c r="A915" s="14">
        <v>1400016</v>
      </c>
      <c r="B915" t="s">
        <v>283</v>
      </c>
      <c r="C915">
        <v>1000</v>
      </c>
    </row>
    <row r="916" spans="1:3" x14ac:dyDescent="0.2">
      <c r="A916" s="14">
        <v>1400020</v>
      </c>
      <c r="B916" t="s">
        <v>283</v>
      </c>
      <c r="C916">
        <v>1000</v>
      </c>
    </row>
    <row r="917" spans="1:3" x14ac:dyDescent="0.2">
      <c r="A917" s="14">
        <v>1400021</v>
      </c>
      <c r="B917" t="s">
        <v>123</v>
      </c>
      <c r="C917">
        <v>400</v>
      </c>
    </row>
    <row r="918" spans="1:3" x14ac:dyDescent="0.2">
      <c r="A918" s="14">
        <v>1500001</v>
      </c>
      <c r="B918" t="s">
        <v>281</v>
      </c>
      <c r="C918">
        <v>5000</v>
      </c>
    </row>
    <row r="919" spans="1:3" x14ac:dyDescent="0.2">
      <c r="A919" s="14">
        <v>1500002</v>
      </c>
      <c r="B919" t="s">
        <v>253</v>
      </c>
      <c r="C919">
        <v>1000</v>
      </c>
    </row>
    <row r="920" spans="1:3" x14ac:dyDescent="0.2">
      <c r="A920" s="14">
        <v>1500004</v>
      </c>
      <c r="B920" t="s">
        <v>787</v>
      </c>
      <c r="C920">
        <v>400</v>
      </c>
    </row>
    <row r="921" spans="1:3" x14ac:dyDescent="0.2">
      <c r="A921" s="14">
        <v>1500006</v>
      </c>
      <c r="B921" t="s">
        <v>354</v>
      </c>
      <c r="C921">
        <v>1950</v>
      </c>
    </row>
    <row r="922" spans="1:3" x14ac:dyDescent="0.2">
      <c r="A922" s="14">
        <v>1500008</v>
      </c>
      <c r="B922" t="s">
        <v>1181</v>
      </c>
      <c r="C922">
        <v>1000</v>
      </c>
    </row>
    <row r="923" spans="1:3" x14ac:dyDescent="0.2">
      <c r="A923" s="14">
        <v>1500009</v>
      </c>
      <c r="B923" t="s">
        <v>186</v>
      </c>
      <c r="C923">
        <v>2568.9699999999998</v>
      </c>
    </row>
    <row r="924" spans="1:3" x14ac:dyDescent="0.2">
      <c r="A924" s="14">
        <v>1500014</v>
      </c>
      <c r="B924" t="s">
        <v>305</v>
      </c>
      <c r="C924">
        <v>1000</v>
      </c>
    </row>
    <row r="925" spans="1:3" x14ac:dyDescent="0.2">
      <c r="A925" s="14">
        <v>1500015</v>
      </c>
      <c r="B925" t="s">
        <v>271</v>
      </c>
      <c r="C925">
        <v>5000</v>
      </c>
    </row>
    <row r="926" spans="1:3" x14ac:dyDescent="0.2">
      <c r="A926" s="14">
        <v>1500019</v>
      </c>
      <c r="B926" t="s">
        <v>271</v>
      </c>
      <c r="C926">
        <v>5000</v>
      </c>
    </row>
    <row r="927" spans="1:3" x14ac:dyDescent="0.2">
      <c r="A927" s="14">
        <v>1500020</v>
      </c>
      <c r="B927" t="s">
        <v>272</v>
      </c>
      <c r="C927">
        <v>1000</v>
      </c>
    </row>
    <row r="928" spans="1:3" x14ac:dyDescent="0.2">
      <c r="A928" s="14">
        <v>1500023</v>
      </c>
      <c r="B928" t="s">
        <v>272</v>
      </c>
      <c r="C928">
        <v>1000</v>
      </c>
    </row>
    <row r="929" spans="1:3" x14ac:dyDescent="0.2">
      <c r="A929" s="14">
        <v>1500024</v>
      </c>
      <c r="B929" t="s">
        <v>252</v>
      </c>
      <c r="C929">
        <v>5000</v>
      </c>
    </row>
    <row r="930" spans="1:3" x14ac:dyDescent="0.2">
      <c r="A930" s="14">
        <v>1500025</v>
      </c>
      <c r="B930" t="s">
        <v>123</v>
      </c>
      <c r="C930">
        <v>400</v>
      </c>
    </row>
    <row r="931" spans="1:3" x14ac:dyDescent="0.2">
      <c r="A931" s="14">
        <v>1500028</v>
      </c>
      <c r="B931" t="s">
        <v>379</v>
      </c>
      <c r="C931">
        <v>1000</v>
      </c>
    </row>
    <row r="932" spans="1:3" x14ac:dyDescent="0.2">
      <c r="A932" s="14">
        <v>1500029</v>
      </c>
      <c r="B932" t="s">
        <v>1228</v>
      </c>
      <c r="C932">
        <v>9744</v>
      </c>
    </row>
    <row r="933" spans="1:3" x14ac:dyDescent="0.2">
      <c r="A933" s="14">
        <v>1500030</v>
      </c>
      <c r="B933" t="s">
        <v>1229</v>
      </c>
      <c r="C933">
        <v>29464</v>
      </c>
    </row>
    <row r="934" spans="1:3" x14ac:dyDescent="0.2">
      <c r="A934" s="14">
        <v>1600003</v>
      </c>
      <c r="B934" t="s">
        <v>253</v>
      </c>
      <c r="C934">
        <v>1000</v>
      </c>
    </row>
    <row r="935" spans="1:3" x14ac:dyDescent="0.2">
      <c r="A935" s="14">
        <v>1600005</v>
      </c>
      <c r="B935" t="s">
        <v>205</v>
      </c>
      <c r="C935">
        <v>500</v>
      </c>
    </row>
    <row r="936" spans="1:3" x14ac:dyDescent="0.2">
      <c r="A936" s="14">
        <v>1600008</v>
      </c>
      <c r="B936" t="s">
        <v>380</v>
      </c>
      <c r="C936">
        <v>7327.59</v>
      </c>
    </row>
    <row r="937" spans="1:3" x14ac:dyDescent="0.2">
      <c r="A937" s="14">
        <v>1600012</v>
      </c>
      <c r="B937" t="s">
        <v>275</v>
      </c>
      <c r="C937">
        <v>1000</v>
      </c>
    </row>
    <row r="938" spans="1:3" x14ac:dyDescent="0.2">
      <c r="A938" s="14">
        <v>1600013</v>
      </c>
      <c r="B938" t="s">
        <v>282</v>
      </c>
      <c r="C938">
        <v>5000</v>
      </c>
    </row>
    <row r="939" spans="1:3" x14ac:dyDescent="0.2">
      <c r="A939" s="14">
        <v>1600014</v>
      </c>
      <c r="B939" t="s">
        <v>1334</v>
      </c>
      <c r="C939">
        <v>15800</v>
      </c>
    </row>
    <row r="940" spans="1:3" x14ac:dyDescent="0.2">
      <c r="A940" s="14">
        <v>1700006</v>
      </c>
      <c r="B940" t="s">
        <v>306</v>
      </c>
      <c r="C940">
        <v>6077.59</v>
      </c>
    </row>
    <row r="941" spans="1:3" x14ac:dyDescent="0.2">
      <c r="A941" s="14">
        <v>1700007</v>
      </c>
      <c r="B941" t="s">
        <v>354</v>
      </c>
      <c r="C941">
        <v>1950</v>
      </c>
    </row>
    <row r="942" spans="1:3" x14ac:dyDescent="0.2">
      <c r="A942" s="14">
        <v>1700013</v>
      </c>
      <c r="B942" t="s">
        <v>272</v>
      </c>
      <c r="C942">
        <v>1000</v>
      </c>
    </row>
    <row r="943" spans="1:3" x14ac:dyDescent="0.2">
      <c r="A943" s="14">
        <v>1700016</v>
      </c>
      <c r="B943" t="s">
        <v>252</v>
      </c>
      <c r="C943">
        <v>12338.84</v>
      </c>
    </row>
    <row r="944" spans="1:3" x14ac:dyDescent="0.2">
      <c r="A944" s="14">
        <v>1700017</v>
      </c>
      <c r="B944" t="s">
        <v>272</v>
      </c>
      <c r="C944">
        <v>1000</v>
      </c>
    </row>
    <row r="945" spans="1:3" x14ac:dyDescent="0.2">
      <c r="A945" s="14">
        <v>1700024</v>
      </c>
      <c r="B945" t="s">
        <v>252</v>
      </c>
      <c r="C945">
        <v>5000</v>
      </c>
    </row>
    <row r="946" spans="1:3" x14ac:dyDescent="0.2">
      <c r="A946" s="14">
        <v>1700025</v>
      </c>
      <c r="B946" t="s">
        <v>275</v>
      </c>
      <c r="C946">
        <v>1000</v>
      </c>
    </row>
    <row r="947" spans="1:3" x14ac:dyDescent="0.2">
      <c r="A947" s="14">
        <v>1700026</v>
      </c>
      <c r="B947" t="s">
        <v>358</v>
      </c>
      <c r="C947">
        <v>2500</v>
      </c>
    </row>
    <row r="948" spans="1:3" x14ac:dyDescent="0.2">
      <c r="A948" s="14">
        <v>1700031</v>
      </c>
      <c r="B948" t="s">
        <v>252</v>
      </c>
      <c r="C948">
        <v>5000</v>
      </c>
    </row>
    <row r="949" spans="1:3" x14ac:dyDescent="0.2">
      <c r="A949" s="14">
        <v>1700032</v>
      </c>
      <c r="B949" t="s">
        <v>283</v>
      </c>
      <c r="C949">
        <v>1000</v>
      </c>
    </row>
    <row r="950" spans="1:3" x14ac:dyDescent="0.2">
      <c r="A950" s="14">
        <v>1700036</v>
      </c>
      <c r="B950" t="s">
        <v>254</v>
      </c>
      <c r="C950">
        <v>5000</v>
      </c>
    </row>
    <row r="951" spans="1:3" x14ac:dyDescent="0.2">
      <c r="A951" s="14">
        <v>1700037</v>
      </c>
      <c r="B951" t="s">
        <v>255</v>
      </c>
      <c r="C951">
        <v>1000</v>
      </c>
    </row>
    <row r="952" spans="1:3" x14ac:dyDescent="0.2">
      <c r="A952" s="14">
        <v>1800003</v>
      </c>
      <c r="B952" t="s">
        <v>252</v>
      </c>
      <c r="C952">
        <v>5000</v>
      </c>
    </row>
    <row r="953" spans="1:3" x14ac:dyDescent="0.2">
      <c r="A953" s="14">
        <v>1800004</v>
      </c>
      <c r="B953" t="s">
        <v>276</v>
      </c>
      <c r="C953">
        <v>1000</v>
      </c>
    </row>
    <row r="954" spans="1:3" x14ac:dyDescent="0.2">
      <c r="A954" s="14">
        <v>1800006</v>
      </c>
      <c r="B954" t="s">
        <v>382</v>
      </c>
      <c r="C954">
        <v>2800</v>
      </c>
    </row>
    <row r="955" spans="1:3" x14ac:dyDescent="0.2">
      <c r="A955" s="14">
        <v>1800012</v>
      </c>
      <c r="B955" t="s">
        <v>399</v>
      </c>
      <c r="C955">
        <v>480</v>
      </c>
    </row>
    <row r="956" spans="1:3" x14ac:dyDescent="0.2">
      <c r="A956" s="14">
        <v>1800013</v>
      </c>
      <c r="B956" t="s">
        <v>307</v>
      </c>
      <c r="C956">
        <v>9439.5499999999993</v>
      </c>
    </row>
    <row r="957" spans="1:3" x14ac:dyDescent="0.2">
      <c r="A957" s="14">
        <v>1800014</v>
      </c>
      <c r="B957" t="s">
        <v>400</v>
      </c>
      <c r="C957">
        <v>2037.62</v>
      </c>
    </row>
    <row r="958" spans="1:3" x14ac:dyDescent="0.2">
      <c r="A958" s="14">
        <v>1800015</v>
      </c>
      <c r="B958" t="s">
        <v>401</v>
      </c>
      <c r="C958">
        <v>7500</v>
      </c>
    </row>
    <row r="959" spans="1:3" x14ac:dyDescent="0.2">
      <c r="A959" s="14">
        <v>1800016</v>
      </c>
      <c r="B959" t="s">
        <v>193</v>
      </c>
      <c r="C959">
        <v>500</v>
      </c>
    </row>
    <row r="960" spans="1:3" x14ac:dyDescent="0.2">
      <c r="A960" s="14">
        <v>1800017</v>
      </c>
      <c r="B960" t="s">
        <v>206</v>
      </c>
      <c r="C960">
        <v>500</v>
      </c>
    </row>
    <row r="961" spans="1:3" x14ac:dyDescent="0.2">
      <c r="A961" s="14">
        <v>1800018</v>
      </c>
      <c r="B961" t="s">
        <v>288</v>
      </c>
      <c r="C961">
        <v>18212.93</v>
      </c>
    </row>
    <row r="962" spans="1:3" x14ac:dyDescent="0.2">
      <c r="A962" s="14">
        <v>1800023</v>
      </c>
      <c r="B962" t="s">
        <v>1182</v>
      </c>
      <c r="C962">
        <v>5181.2700000000004</v>
      </c>
    </row>
    <row r="963" spans="1:3" x14ac:dyDescent="0.2">
      <c r="A963" s="14">
        <v>1800024</v>
      </c>
      <c r="B963" t="s">
        <v>402</v>
      </c>
      <c r="C963">
        <v>6939.43</v>
      </c>
    </row>
    <row r="964" spans="1:3" x14ac:dyDescent="0.2">
      <c r="A964" s="14">
        <v>1800025</v>
      </c>
      <c r="B964" t="s">
        <v>788</v>
      </c>
      <c r="C964">
        <v>10965.66</v>
      </c>
    </row>
    <row r="965" spans="1:3" x14ac:dyDescent="0.2">
      <c r="A965" s="14">
        <v>1800026</v>
      </c>
      <c r="B965" t="s">
        <v>403</v>
      </c>
      <c r="C965">
        <v>2612.2800000000002</v>
      </c>
    </row>
    <row r="966" spans="1:3" x14ac:dyDescent="0.2">
      <c r="A966" s="14">
        <v>1800030</v>
      </c>
      <c r="B966" t="s">
        <v>308</v>
      </c>
      <c r="C966">
        <v>1000</v>
      </c>
    </row>
    <row r="967" spans="1:3" x14ac:dyDescent="0.2">
      <c r="A967" s="14">
        <v>1800032</v>
      </c>
      <c r="B967" t="s">
        <v>1183</v>
      </c>
      <c r="C967">
        <v>1800</v>
      </c>
    </row>
    <row r="968" spans="1:3" x14ac:dyDescent="0.2">
      <c r="A968" s="14">
        <v>1800033</v>
      </c>
      <c r="B968" t="s">
        <v>404</v>
      </c>
      <c r="C968">
        <v>2000</v>
      </c>
    </row>
    <row r="969" spans="1:3" x14ac:dyDescent="0.2">
      <c r="A969" s="14">
        <v>1800034</v>
      </c>
      <c r="B969" t="s">
        <v>299</v>
      </c>
      <c r="C969">
        <v>3500</v>
      </c>
    </row>
    <row r="970" spans="1:3" x14ac:dyDescent="0.2">
      <c r="A970" s="14">
        <v>1800035</v>
      </c>
      <c r="B970" t="s">
        <v>789</v>
      </c>
      <c r="C970">
        <v>1129.31</v>
      </c>
    </row>
    <row r="971" spans="1:3" x14ac:dyDescent="0.2">
      <c r="A971" s="14">
        <v>1800036</v>
      </c>
      <c r="B971" t="s">
        <v>405</v>
      </c>
      <c r="C971">
        <v>3051.03</v>
      </c>
    </row>
    <row r="972" spans="1:3" x14ac:dyDescent="0.2">
      <c r="A972" s="14">
        <v>1800037</v>
      </c>
      <c r="B972" t="s">
        <v>400</v>
      </c>
      <c r="C972">
        <v>2037.62</v>
      </c>
    </row>
    <row r="973" spans="1:3" x14ac:dyDescent="0.2">
      <c r="A973" s="14">
        <v>1800038</v>
      </c>
      <c r="B973" t="s">
        <v>775</v>
      </c>
      <c r="C973">
        <v>400</v>
      </c>
    </row>
    <row r="974" spans="1:3" x14ac:dyDescent="0.2">
      <c r="A974" s="14">
        <v>1800039</v>
      </c>
      <c r="B974" t="s">
        <v>406</v>
      </c>
      <c r="C974">
        <v>3663.2</v>
      </c>
    </row>
    <row r="975" spans="1:3" x14ac:dyDescent="0.2">
      <c r="A975" s="14">
        <v>1800040</v>
      </c>
      <c r="B975" t="s">
        <v>400</v>
      </c>
      <c r="C975">
        <v>2037.62</v>
      </c>
    </row>
    <row r="976" spans="1:3" x14ac:dyDescent="0.2">
      <c r="A976" s="14">
        <v>1800041</v>
      </c>
      <c r="B976" t="s">
        <v>405</v>
      </c>
      <c r="C976">
        <v>3051.03</v>
      </c>
    </row>
    <row r="977" spans="1:3" x14ac:dyDescent="0.2">
      <c r="A977" s="14">
        <v>1800042</v>
      </c>
      <c r="B977" t="s">
        <v>400</v>
      </c>
      <c r="C977">
        <v>2037.62</v>
      </c>
    </row>
    <row r="978" spans="1:3" x14ac:dyDescent="0.2">
      <c r="A978" s="14">
        <v>1800043</v>
      </c>
      <c r="B978" t="s">
        <v>405</v>
      </c>
      <c r="C978">
        <v>3051.03</v>
      </c>
    </row>
    <row r="979" spans="1:3" x14ac:dyDescent="0.2">
      <c r="A979" s="14">
        <v>1800044</v>
      </c>
      <c r="B979" t="s">
        <v>407</v>
      </c>
      <c r="C979">
        <v>3198</v>
      </c>
    </row>
    <row r="980" spans="1:3" x14ac:dyDescent="0.2">
      <c r="A980" s="14">
        <v>1900004</v>
      </c>
      <c r="B980" t="s">
        <v>271</v>
      </c>
      <c r="C980">
        <v>5000</v>
      </c>
    </row>
    <row r="981" spans="1:3" x14ac:dyDescent="0.2">
      <c r="A981" s="14">
        <v>1900005</v>
      </c>
      <c r="B981" t="s">
        <v>272</v>
      </c>
      <c r="C981">
        <v>1000</v>
      </c>
    </row>
    <row r="982" spans="1:3" x14ac:dyDescent="0.2">
      <c r="A982" s="14">
        <v>1900006</v>
      </c>
      <c r="B982" t="s">
        <v>378</v>
      </c>
      <c r="C982">
        <v>1200</v>
      </c>
    </row>
    <row r="983" spans="1:3" x14ac:dyDescent="0.2">
      <c r="A983" s="14">
        <v>1900007</v>
      </c>
      <c r="B983" t="s">
        <v>790</v>
      </c>
      <c r="C983">
        <v>400</v>
      </c>
    </row>
    <row r="984" spans="1:3" x14ac:dyDescent="0.2">
      <c r="A984" s="14">
        <v>1900008</v>
      </c>
      <c r="B984" t="s">
        <v>123</v>
      </c>
      <c r="C984">
        <v>387.93</v>
      </c>
    </row>
    <row r="985" spans="1:3" x14ac:dyDescent="0.2">
      <c r="A985" s="14">
        <v>1900016</v>
      </c>
      <c r="B985" t="s">
        <v>383</v>
      </c>
      <c r="C985">
        <v>2500</v>
      </c>
    </row>
    <row r="986" spans="1:3" x14ac:dyDescent="0.2">
      <c r="A986" s="14">
        <v>1900019</v>
      </c>
      <c r="B986" t="s">
        <v>187</v>
      </c>
      <c r="C986">
        <v>2203.87</v>
      </c>
    </row>
    <row r="987" spans="1:3" x14ac:dyDescent="0.2">
      <c r="A987" s="14">
        <v>1900024</v>
      </c>
      <c r="B987" t="s">
        <v>408</v>
      </c>
      <c r="C987">
        <v>3448.28</v>
      </c>
    </row>
    <row r="988" spans="1:3" x14ac:dyDescent="0.2">
      <c r="A988" s="14">
        <v>1900025</v>
      </c>
      <c r="B988" t="s">
        <v>408</v>
      </c>
      <c r="C988">
        <v>3448.28</v>
      </c>
    </row>
    <row r="989" spans="1:3" x14ac:dyDescent="0.2">
      <c r="A989" s="14">
        <v>1900260</v>
      </c>
      <c r="B989" t="s">
        <v>254</v>
      </c>
      <c r="C989">
        <v>4000</v>
      </c>
    </row>
    <row r="990" spans="1:3" x14ac:dyDescent="0.2">
      <c r="A990" s="14">
        <v>1900261</v>
      </c>
      <c r="B990" t="s">
        <v>1184</v>
      </c>
      <c r="C990">
        <v>2000</v>
      </c>
    </row>
    <row r="991" spans="1:3" x14ac:dyDescent="0.2">
      <c r="A991" s="14">
        <v>1900273</v>
      </c>
      <c r="B991" t="s">
        <v>309</v>
      </c>
      <c r="C991">
        <v>3500</v>
      </c>
    </row>
    <row r="992" spans="1:3" x14ac:dyDescent="0.2">
      <c r="A992" s="14">
        <v>2000006</v>
      </c>
      <c r="B992" t="s">
        <v>260</v>
      </c>
      <c r="C992">
        <v>11637.93</v>
      </c>
    </row>
    <row r="993" spans="1:3" x14ac:dyDescent="0.2">
      <c r="A993" s="14">
        <v>2000007</v>
      </c>
      <c r="B993" t="s">
        <v>1121</v>
      </c>
      <c r="C993">
        <v>0.1</v>
      </c>
    </row>
    <row r="994" spans="1:3" x14ac:dyDescent="0.2">
      <c r="A994" s="14">
        <v>2000008</v>
      </c>
      <c r="B994" t="s">
        <v>791</v>
      </c>
      <c r="C994">
        <v>301.72000000000003</v>
      </c>
    </row>
    <row r="995" spans="1:3" x14ac:dyDescent="0.2">
      <c r="A995" s="14">
        <v>2000011</v>
      </c>
      <c r="B995" t="s">
        <v>267</v>
      </c>
      <c r="C995">
        <v>7757.76</v>
      </c>
    </row>
    <row r="996" spans="1:3" x14ac:dyDescent="0.2">
      <c r="A996" s="14">
        <v>2000012</v>
      </c>
      <c r="B996" t="s">
        <v>354</v>
      </c>
      <c r="C996">
        <v>1292.24</v>
      </c>
    </row>
    <row r="997" spans="1:3" x14ac:dyDescent="0.2">
      <c r="A997" s="14">
        <v>2000014</v>
      </c>
      <c r="B997" t="s">
        <v>207</v>
      </c>
      <c r="C997">
        <v>845</v>
      </c>
    </row>
    <row r="998" spans="1:3" x14ac:dyDescent="0.2">
      <c r="A998" s="14">
        <v>2000017</v>
      </c>
      <c r="B998" t="s">
        <v>252</v>
      </c>
      <c r="C998">
        <v>5000</v>
      </c>
    </row>
    <row r="999" spans="1:3" x14ac:dyDescent="0.2">
      <c r="A999" s="14">
        <v>2000019</v>
      </c>
      <c r="B999" t="s">
        <v>310</v>
      </c>
      <c r="C999">
        <v>6000</v>
      </c>
    </row>
    <row r="1000" spans="1:3" x14ac:dyDescent="0.2">
      <c r="A1000" s="14">
        <v>2000020</v>
      </c>
      <c r="B1000" t="s">
        <v>1160</v>
      </c>
      <c r="C1000">
        <v>1</v>
      </c>
    </row>
    <row r="1001" spans="1:3" x14ac:dyDescent="0.2">
      <c r="A1001" s="14">
        <v>2000021</v>
      </c>
      <c r="B1001" t="s">
        <v>253</v>
      </c>
      <c r="C1001">
        <v>1</v>
      </c>
    </row>
    <row r="1002" spans="1:3" x14ac:dyDescent="0.2">
      <c r="A1002" s="14">
        <v>2100001</v>
      </c>
      <c r="B1002" t="s">
        <v>283</v>
      </c>
      <c r="C1002">
        <v>1000</v>
      </c>
    </row>
    <row r="1003" spans="1:3" x14ac:dyDescent="0.2">
      <c r="A1003" s="14">
        <v>2100017</v>
      </c>
      <c r="B1003" t="s">
        <v>384</v>
      </c>
      <c r="C1003">
        <v>5984</v>
      </c>
    </row>
    <row r="1004" spans="1:3" x14ac:dyDescent="0.2">
      <c r="A1004" s="14">
        <v>2100022</v>
      </c>
      <c r="B1004" t="s">
        <v>311</v>
      </c>
      <c r="C1004">
        <v>10775.86</v>
      </c>
    </row>
    <row r="1005" spans="1:3" x14ac:dyDescent="0.2">
      <c r="A1005" s="14">
        <v>2100026</v>
      </c>
      <c r="B1005" t="s">
        <v>384</v>
      </c>
      <c r="C1005">
        <v>2847.63</v>
      </c>
    </row>
    <row r="1006" spans="1:3" x14ac:dyDescent="0.2">
      <c r="A1006" s="14">
        <v>2100029</v>
      </c>
      <c r="B1006" t="s">
        <v>304</v>
      </c>
      <c r="C1006">
        <v>1000</v>
      </c>
    </row>
    <row r="1007" spans="1:3" x14ac:dyDescent="0.2">
      <c r="A1007" s="14">
        <v>2100030</v>
      </c>
      <c r="B1007" t="s">
        <v>252</v>
      </c>
      <c r="C1007">
        <v>5000</v>
      </c>
    </row>
    <row r="1008" spans="1:3" x14ac:dyDescent="0.2">
      <c r="A1008" s="14">
        <v>2100037</v>
      </c>
      <c r="B1008" t="s">
        <v>385</v>
      </c>
      <c r="C1008">
        <v>2003</v>
      </c>
    </row>
    <row r="1009" spans="1:3" x14ac:dyDescent="0.2">
      <c r="A1009" s="14">
        <v>2100040</v>
      </c>
      <c r="B1009" t="s">
        <v>283</v>
      </c>
      <c r="C1009">
        <v>1000</v>
      </c>
    </row>
    <row r="1010" spans="1:3" x14ac:dyDescent="0.2">
      <c r="A1010" s="14">
        <v>2100041</v>
      </c>
      <c r="B1010" t="s">
        <v>252</v>
      </c>
      <c r="C1010">
        <v>5000</v>
      </c>
    </row>
    <row r="1011" spans="1:3" x14ac:dyDescent="0.2">
      <c r="A1011" s="14">
        <v>2100046</v>
      </c>
      <c r="B1011" t="s">
        <v>312</v>
      </c>
      <c r="C1011">
        <v>5500</v>
      </c>
    </row>
    <row r="1012" spans="1:3" x14ac:dyDescent="0.2">
      <c r="A1012" s="14">
        <v>2100053</v>
      </c>
      <c r="B1012" t="s">
        <v>276</v>
      </c>
      <c r="C1012">
        <v>1000</v>
      </c>
    </row>
    <row r="1013" spans="1:3" x14ac:dyDescent="0.2">
      <c r="A1013" s="14">
        <v>2100054</v>
      </c>
      <c r="B1013" t="s">
        <v>313</v>
      </c>
      <c r="C1013">
        <v>5000</v>
      </c>
    </row>
    <row r="1014" spans="1:3" x14ac:dyDescent="0.2">
      <c r="A1014" s="14">
        <v>2100057</v>
      </c>
      <c r="B1014" t="s">
        <v>259</v>
      </c>
      <c r="C1014">
        <v>9037.77</v>
      </c>
    </row>
    <row r="1015" spans="1:3" x14ac:dyDescent="0.2">
      <c r="A1015" s="14">
        <v>2100058</v>
      </c>
      <c r="B1015" t="s">
        <v>377</v>
      </c>
      <c r="C1015">
        <v>2845</v>
      </c>
    </row>
    <row r="1016" spans="1:3" x14ac:dyDescent="0.2">
      <c r="A1016" s="14">
        <v>2100060</v>
      </c>
      <c r="B1016" t="s">
        <v>256</v>
      </c>
      <c r="C1016">
        <v>9546</v>
      </c>
    </row>
    <row r="1017" spans="1:3" x14ac:dyDescent="0.2">
      <c r="A1017" s="14">
        <v>2100065</v>
      </c>
      <c r="B1017" t="s">
        <v>208</v>
      </c>
      <c r="C1017">
        <v>500</v>
      </c>
    </row>
    <row r="1018" spans="1:3" x14ac:dyDescent="0.2">
      <c r="A1018" s="14">
        <v>2100066</v>
      </c>
      <c r="B1018" t="s">
        <v>259</v>
      </c>
      <c r="C1018">
        <v>9546</v>
      </c>
    </row>
    <row r="1019" spans="1:3" x14ac:dyDescent="0.2">
      <c r="A1019" s="14">
        <v>2100070</v>
      </c>
      <c r="B1019" t="s">
        <v>1317</v>
      </c>
      <c r="C1019">
        <v>900</v>
      </c>
    </row>
    <row r="1020" spans="1:3" x14ac:dyDescent="0.2">
      <c r="A1020" s="14">
        <v>2100071</v>
      </c>
      <c r="B1020" t="s">
        <v>773</v>
      </c>
      <c r="C1020">
        <v>400</v>
      </c>
    </row>
    <row r="1021" spans="1:3" x14ac:dyDescent="0.2">
      <c r="A1021" s="14">
        <v>2100074</v>
      </c>
      <c r="B1021" t="s">
        <v>256</v>
      </c>
      <c r="C1021">
        <v>9546</v>
      </c>
    </row>
    <row r="1022" spans="1:3" x14ac:dyDescent="0.2">
      <c r="A1022" s="14">
        <v>2100076</v>
      </c>
      <c r="B1022" t="s">
        <v>259</v>
      </c>
      <c r="C1022">
        <v>10364.99</v>
      </c>
    </row>
    <row r="1023" spans="1:3" x14ac:dyDescent="0.2">
      <c r="A1023" s="14">
        <v>2100081</v>
      </c>
      <c r="B1023" t="s">
        <v>770</v>
      </c>
      <c r="C1023">
        <v>400</v>
      </c>
    </row>
    <row r="1024" spans="1:3" x14ac:dyDescent="0.2">
      <c r="A1024" s="14">
        <v>2100096</v>
      </c>
      <c r="B1024" t="s">
        <v>1216</v>
      </c>
      <c r="C1024">
        <v>11368</v>
      </c>
    </row>
    <row r="1025" spans="1:3" x14ac:dyDescent="0.2">
      <c r="A1025" s="14">
        <v>2100097</v>
      </c>
      <c r="B1025" t="s">
        <v>1217</v>
      </c>
      <c r="C1025">
        <v>5132</v>
      </c>
    </row>
    <row r="1026" spans="1:3" x14ac:dyDescent="0.2">
      <c r="A1026" s="14">
        <v>2100098</v>
      </c>
      <c r="B1026" t="s">
        <v>1331</v>
      </c>
      <c r="C1026">
        <v>5300.01</v>
      </c>
    </row>
    <row r="1027" spans="1:3" x14ac:dyDescent="0.2">
      <c r="A1027" s="14">
        <v>2100099</v>
      </c>
      <c r="B1027" t="s">
        <v>301</v>
      </c>
      <c r="C1027">
        <v>10850</v>
      </c>
    </row>
    <row r="1028" spans="1:3" x14ac:dyDescent="0.2">
      <c r="A1028" s="14">
        <v>2200002</v>
      </c>
      <c r="B1028" t="s">
        <v>314</v>
      </c>
      <c r="C1028">
        <v>10257.89</v>
      </c>
    </row>
    <row r="1029" spans="1:3" x14ac:dyDescent="0.2">
      <c r="A1029" s="14">
        <v>2200003</v>
      </c>
      <c r="B1029" t="s">
        <v>768</v>
      </c>
      <c r="C1029">
        <v>400</v>
      </c>
    </row>
    <row r="1030" spans="1:3" x14ac:dyDescent="0.2">
      <c r="A1030" s="14">
        <v>2200005</v>
      </c>
      <c r="B1030" t="s">
        <v>386</v>
      </c>
      <c r="C1030">
        <v>2150</v>
      </c>
    </row>
    <row r="1031" spans="1:3" x14ac:dyDescent="0.2">
      <c r="A1031" s="14">
        <v>2200010</v>
      </c>
      <c r="B1031" t="s">
        <v>315</v>
      </c>
      <c r="C1031">
        <v>5500</v>
      </c>
    </row>
    <row r="1032" spans="1:3" x14ac:dyDescent="0.2">
      <c r="A1032" s="14">
        <v>2200012</v>
      </c>
      <c r="B1032" t="s">
        <v>768</v>
      </c>
      <c r="C1032">
        <v>400</v>
      </c>
    </row>
    <row r="1033" spans="1:3" x14ac:dyDescent="0.2">
      <c r="A1033" s="14">
        <v>2200013</v>
      </c>
      <c r="B1033" t="s">
        <v>209</v>
      </c>
      <c r="C1033">
        <v>500</v>
      </c>
    </row>
    <row r="1034" spans="1:3" x14ac:dyDescent="0.2">
      <c r="A1034" s="14">
        <v>2200015</v>
      </c>
      <c r="B1034" t="s">
        <v>298</v>
      </c>
      <c r="C1034">
        <v>5000</v>
      </c>
    </row>
    <row r="1035" spans="1:3" x14ac:dyDescent="0.2">
      <c r="A1035" s="14">
        <v>2200016</v>
      </c>
      <c r="B1035" t="s">
        <v>304</v>
      </c>
      <c r="C1035">
        <v>1000</v>
      </c>
    </row>
    <row r="1036" spans="1:3" x14ac:dyDescent="0.2">
      <c r="A1036" s="14">
        <v>2200017</v>
      </c>
      <c r="B1036" t="s">
        <v>378</v>
      </c>
      <c r="C1036">
        <v>2150</v>
      </c>
    </row>
    <row r="1037" spans="1:3" x14ac:dyDescent="0.2">
      <c r="A1037" s="14">
        <v>2200018</v>
      </c>
      <c r="B1037" t="s">
        <v>762</v>
      </c>
      <c r="C1037">
        <v>2500</v>
      </c>
    </row>
    <row r="1038" spans="1:3" x14ac:dyDescent="0.2">
      <c r="A1038" s="14">
        <v>2200020</v>
      </c>
      <c r="B1038" t="s">
        <v>298</v>
      </c>
      <c r="C1038">
        <v>5000</v>
      </c>
    </row>
    <row r="1039" spans="1:3" x14ac:dyDescent="0.2">
      <c r="A1039" s="14">
        <v>2200021</v>
      </c>
      <c r="B1039" t="s">
        <v>253</v>
      </c>
      <c r="C1039">
        <v>1000</v>
      </c>
    </row>
    <row r="1040" spans="1:3" x14ac:dyDescent="0.2">
      <c r="A1040" s="14">
        <v>2200036</v>
      </c>
      <c r="B1040" t="s">
        <v>380</v>
      </c>
      <c r="C1040">
        <v>7412</v>
      </c>
    </row>
    <row r="1041" spans="1:3" x14ac:dyDescent="0.2">
      <c r="A1041" s="14">
        <v>2200039</v>
      </c>
      <c r="B1041" t="s">
        <v>298</v>
      </c>
      <c r="C1041">
        <v>5000</v>
      </c>
    </row>
    <row r="1042" spans="1:3" x14ac:dyDescent="0.2">
      <c r="A1042" s="14">
        <v>2200040</v>
      </c>
      <c r="B1042" t="s">
        <v>304</v>
      </c>
      <c r="C1042">
        <v>1000</v>
      </c>
    </row>
    <row r="1043" spans="1:3" x14ac:dyDescent="0.2">
      <c r="A1043" s="14">
        <v>2200041</v>
      </c>
      <c r="B1043" t="s">
        <v>792</v>
      </c>
      <c r="C1043">
        <v>400</v>
      </c>
    </row>
    <row r="1044" spans="1:3" x14ac:dyDescent="0.2">
      <c r="A1044" s="14">
        <v>2200045</v>
      </c>
      <c r="B1044" t="s">
        <v>209</v>
      </c>
      <c r="C1044">
        <v>500</v>
      </c>
    </row>
    <row r="1045" spans="1:3" x14ac:dyDescent="0.2">
      <c r="A1045" s="14">
        <v>2200046</v>
      </c>
      <c r="B1045" t="s">
        <v>354</v>
      </c>
      <c r="C1045">
        <v>1950</v>
      </c>
    </row>
    <row r="1046" spans="1:3" x14ac:dyDescent="0.2">
      <c r="A1046" s="14">
        <v>2200047</v>
      </c>
      <c r="B1046" t="s">
        <v>298</v>
      </c>
      <c r="C1046">
        <v>5000</v>
      </c>
    </row>
    <row r="1047" spans="1:3" x14ac:dyDescent="0.2">
      <c r="A1047" s="14">
        <v>2200048</v>
      </c>
      <c r="B1047" t="s">
        <v>275</v>
      </c>
      <c r="C1047">
        <v>1000</v>
      </c>
    </row>
    <row r="1048" spans="1:3" x14ac:dyDescent="0.2">
      <c r="A1048" s="14">
        <v>2200049</v>
      </c>
      <c r="B1048" t="s">
        <v>762</v>
      </c>
      <c r="C1048">
        <v>2500</v>
      </c>
    </row>
    <row r="1049" spans="1:3" x14ac:dyDescent="0.2">
      <c r="A1049" s="14">
        <v>2200052</v>
      </c>
      <c r="B1049" t="s">
        <v>316</v>
      </c>
      <c r="C1049">
        <v>6585</v>
      </c>
    </row>
    <row r="1050" spans="1:3" x14ac:dyDescent="0.2">
      <c r="A1050" s="14">
        <v>2300003</v>
      </c>
      <c r="B1050" t="s">
        <v>272</v>
      </c>
      <c r="C1050">
        <v>1000</v>
      </c>
    </row>
    <row r="1051" spans="1:3" x14ac:dyDescent="0.2">
      <c r="A1051" s="14">
        <v>2300008</v>
      </c>
      <c r="B1051" t="s">
        <v>769</v>
      </c>
      <c r="C1051">
        <v>2500</v>
      </c>
    </row>
    <row r="1052" spans="1:3" x14ac:dyDescent="0.2">
      <c r="A1052" s="14">
        <v>2300009</v>
      </c>
      <c r="B1052" t="s">
        <v>381</v>
      </c>
      <c r="C1052">
        <v>1551.72</v>
      </c>
    </row>
    <row r="1053" spans="1:3" x14ac:dyDescent="0.2">
      <c r="A1053" s="14">
        <v>2300015</v>
      </c>
      <c r="B1053" t="s">
        <v>387</v>
      </c>
      <c r="C1053">
        <v>7412</v>
      </c>
    </row>
    <row r="1054" spans="1:3" x14ac:dyDescent="0.2">
      <c r="A1054" s="14">
        <v>2300019</v>
      </c>
      <c r="B1054" t="s">
        <v>252</v>
      </c>
      <c r="C1054">
        <v>5000</v>
      </c>
    </row>
    <row r="1055" spans="1:3" x14ac:dyDescent="0.2">
      <c r="A1055" s="14">
        <v>2300034</v>
      </c>
      <c r="B1055" t="s">
        <v>770</v>
      </c>
      <c r="C1055">
        <v>400</v>
      </c>
    </row>
    <row r="1056" spans="1:3" x14ac:dyDescent="0.2">
      <c r="A1056" s="14">
        <v>2300035</v>
      </c>
      <c r="B1056" t="s">
        <v>768</v>
      </c>
      <c r="C1056">
        <v>400</v>
      </c>
    </row>
    <row r="1057" spans="1:3" x14ac:dyDescent="0.2">
      <c r="A1057" s="14">
        <v>2300036</v>
      </c>
      <c r="B1057" t="s">
        <v>252</v>
      </c>
      <c r="C1057">
        <v>5000</v>
      </c>
    </row>
    <row r="1058" spans="1:3" x14ac:dyDescent="0.2">
      <c r="A1058" s="14">
        <v>2300037</v>
      </c>
      <c r="B1058" t="s">
        <v>272</v>
      </c>
      <c r="C1058">
        <v>1000</v>
      </c>
    </row>
    <row r="1059" spans="1:3" x14ac:dyDescent="0.2">
      <c r="A1059" s="14">
        <v>2300038</v>
      </c>
      <c r="B1059" t="s">
        <v>358</v>
      </c>
      <c r="C1059">
        <v>4568</v>
      </c>
    </row>
    <row r="1060" spans="1:3" x14ac:dyDescent="0.2">
      <c r="A1060" s="14">
        <v>2300044</v>
      </c>
      <c r="B1060" t="s">
        <v>252</v>
      </c>
      <c r="C1060">
        <v>5000</v>
      </c>
    </row>
    <row r="1061" spans="1:3" x14ac:dyDescent="0.2">
      <c r="A1061" s="14">
        <v>2300045</v>
      </c>
      <c r="B1061" t="s">
        <v>276</v>
      </c>
      <c r="C1061">
        <v>1000</v>
      </c>
    </row>
    <row r="1062" spans="1:3" x14ac:dyDescent="0.2">
      <c r="A1062" s="14">
        <v>2300046</v>
      </c>
      <c r="B1062" t="s">
        <v>768</v>
      </c>
      <c r="C1062">
        <v>400</v>
      </c>
    </row>
    <row r="1063" spans="1:3" x14ac:dyDescent="0.2">
      <c r="A1063" s="14">
        <v>2300049</v>
      </c>
      <c r="B1063" t="s">
        <v>317</v>
      </c>
      <c r="C1063">
        <v>7844.83</v>
      </c>
    </row>
    <row r="1064" spans="1:3" x14ac:dyDescent="0.2">
      <c r="A1064" s="14">
        <v>2300050</v>
      </c>
      <c r="B1064" t="s">
        <v>318</v>
      </c>
      <c r="C1064">
        <v>7844.83</v>
      </c>
    </row>
    <row r="1065" spans="1:3" x14ac:dyDescent="0.2">
      <c r="A1065" s="14">
        <v>2300051</v>
      </c>
      <c r="B1065" t="s">
        <v>793</v>
      </c>
      <c r="C1065">
        <v>400</v>
      </c>
    </row>
    <row r="1066" spans="1:3" x14ac:dyDescent="0.2">
      <c r="A1066" s="14">
        <v>2300056</v>
      </c>
      <c r="B1066" t="s">
        <v>319</v>
      </c>
      <c r="C1066">
        <v>1000</v>
      </c>
    </row>
    <row r="1067" spans="1:3" x14ac:dyDescent="0.2">
      <c r="A1067" s="14">
        <v>2300057</v>
      </c>
      <c r="B1067" t="s">
        <v>768</v>
      </c>
      <c r="C1067">
        <v>400</v>
      </c>
    </row>
    <row r="1068" spans="1:3" x14ac:dyDescent="0.2">
      <c r="A1068" s="14">
        <v>2300060</v>
      </c>
      <c r="B1068" t="s">
        <v>371</v>
      </c>
      <c r="C1068">
        <v>8450</v>
      </c>
    </row>
    <row r="1069" spans="1:3" x14ac:dyDescent="0.2">
      <c r="A1069" s="14">
        <v>2300061</v>
      </c>
      <c r="B1069" t="s">
        <v>194</v>
      </c>
      <c r="C1069">
        <v>500</v>
      </c>
    </row>
    <row r="1070" spans="1:3" x14ac:dyDescent="0.2">
      <c r="A1070" s="14">
        <v>2300064</v>
      </c>
      <c r="B1070" t="s">
        <v>252</v>
      </c>
      <c r="C1070">
        <v>5000</v>
      </c>
    </row>
    <row r="1071" spans="1:3" x14ac:dyDescent="0.2">
      <c r="A1071" s="14">
        <v>2300065</v>
      </c>
      <c r="B1071" t="s">
        <v>272</v>
      </c>
      <c r="C1071">
        <v>1000</v>
      </c>
    </row>
    <row r="1072" spans="1:3" x14ac:dyDescent="0.2">
      <c r="A1072" s="14">
        <v>2300066</v>
      </c>
      <c r="B1072" t="s">
        <v>794</v>
      </c>
      <c r="C1072">
        <v>400</v>
      </c>
    </row>
    <row r="1073" spans="1:3" x14ac:dyDescent="0.2">
      <c r="A1073" s="14">
        <v>2300069</v>
      </c>
      <c r="B1073" t="s">
        <v>271</v>
      </c>
      <c r="C1073">
        <v>7199.99</v>
      </c>
    </row>
    <row r="1074" spans="1:3" x14ac:dyDescent="0.2">
      <c r="A1074" s="14">
        <v>2300070</v>
      </c>
      <c r="B1074" t="s">
        <v>1153</v>
      </c>
      <c r="C1074">
        <v>2800</v>
      </c>
    </row>
    <row r="1075" spans="1:3" x14ac:dyDescent="0.2">
      <c r="A1075" s="14">
        <v>2400047</v>
      </c>
      <c r="B1075" t="s">
        <v>260</v>
      </c>
      <c r="C1075">
        <v>5000</v>
      </c>
    </row>
    <row r="1076" spans="1:3" x14ac:dyDescent="0.2">
      <c r="A1076" s="14">
        <v>2400048</v>
      </c>
      <c r="B1076" t="s">
        <v>272</v>
      </c>
      <c r="C1076">
        <v>1000</v>
      </c>
    </row>
    <row r="1077" spans="1:3" x14ac:dyDescent="0.2">
      <c r="A1077" s="14">
        <v>2400051</v>
      </c>
      <c r="B1077" t="s">
        <v>388</v>
      </c>
      <c r="C1077">
        <v>1378.45</v>
      </c>
    </row>
    <row r="1078" spans="1:3" x14ac:dyDescent="0.2">
      <c r="A1078" s="14">
        <v>2400052</v>
      </c>
      <c r="B1078" t="s">
        <v>777</v>
      </c>
      <c r="C1078">
        <v>400</v>
      </c>
    </row>
    <row r="1079" spans="1:3" x14ac:dyDescent="0.2">
      <c r="A1079" s="14">
        <v>2400053</v>
      </c>
      <c r="B1079" t="s">
        <v>210</v>
      </c>
      <c r="C1079">
        <v>500</v>
      </c>
    </row>
    <row r="1080" spans="1:3" x14ac:dyDescent="0.2">
      <c r="A1080" s="14">
        <v>2500003</v>
      </c>
      <c r="B1080" t="s">
        <v>320</v>
      </c>
      <c r="C1080">
        <v>5000</v>
      </c>
    </row>
    <row r="1081" spans="1:3" x14ac:dyDescent="0.2">
      <c r="A1081" s="14">
        <v>2500005</v>
      </c>
      <c r="B1081" t="s">
        <v>349</v>
      </c>
      <c r="C1081">
        <v>2000</v>
      </c>
    </row>
    <row r="1082" spans="1:3" x14ac:dyDescent="0.2">
      <c r="A1082" s="14">
        <v>2500013</v>
      </c>
      <c r="B1082" t="s">
        <v>124</v>
      </c>
      <c r="C1082">
        <v>327.04000000000002</v>
      </c>
    </row>
    <row r="1083" spans="1:3" x14ac:dyDescent="0.2">
      <c r="A1083" s="14">
        <v>2500016</v>
      </c>
      <c r="B1083" t="s">
        <v>253</v>
      </c>
      <c r="C1083">
        <v>1763</v>
      </c>
    </row>
    <row r="1084" spans="1:3" x14ac:dyDescent="0.2">
      <c r="A1084" s="14">
        <v>2500017</v>
      </c>
      <c r="B1084" t="s">
        <v>381</v>
      </c>
      <c r="C1084">
        <v>1895</v>
      </c>
    </row>
    <row r="1085" spans="1:3" x14ac:dyDescent="0.2">
      <c r="A1085" s="14">
        <v>2500018</v>
      </c>
      <c r="B1085" t="s">
        <v>795</v>
      </c>
      <c r="C1085">
        <v>400</v>
      </c>
    </row>
    <row r="1086" spans="1:3" x14ac:dyDescent="0.2">
      <c r="A1086" s="14">
        <v>2500019</v>
      </c>
      <c r="B1086" t="s">
        <v>211</v>
      </c>
      <c r="C1086">
        <v>500</v>
      </c>
    </row>
    <row r="1087" spans="1:3" x14ac:dyDescent="0.2">
      <c r="A1087" s="14">
        <v>2500020</v>
      </c>
      <c r="B1087" t="s">
        <v>254</v>
      </c>
      <c r="C1087">
        <v>5000</v>
      </c>
    </row>
    <row r="1088" spans="1:3" x14ac:dyDescent="0.2">
      <c r="A1088" s="14">
        <v>2500021</v>
      </c>
      <c r="B1088" t="s">
        <v>255</v>
      </c>
      <c r="C1088">
        <v>1000</v>
      </c>
    </row>
    <row r="1089" spans="1:3" x14ac:dyDescent="0.2">
      <c r="A1089" s="14">
        <v>2500022</v>
      </c>
      <c r="B1089" t="s">
        <v>254</v>
      </c>
      <c r="C1089">
        <v>5000</v>
      </c>
    </row>
    <row r="1090" spans="1:3" x14ac:dyDescent="0.2">
      <c r="A1090" s="14">
        <v>2500023</v>
      </c>
      <c r="B1090" t="s">
        <v>255</v>
      </c>
      <c r="C1090">
        <v>1000</v>
      </c>
    </row>
    <row r="1091" spans="1:3" x14ac:dyDescent="0.2">
      <c r="A1091" s="14">
        <v>2500024</v>
      </c>
      <c r="B1091" t="s">
        <v>254</v>
      </c>
      <c r="C1091">
        <v>5000</v>
      </c>
    </row>
    <row r="1092" spans="1:3" x14ac:dyDescent="0.2">
      <c r="A1092" s="14">
        <v>2500025</v>
      </c>
      <c r="B1092" t="s">
        <v>255</v>
      </c>
      <c r="C1092">
        <v>1000</v>
      </c>
    </row>
    <row r="1093" spans="1:3" x14ac:dyDescent="0.2">
      <c r="A1093" s="14">
        <v>2500028</v>
      </c>
      <c r="B1093" t="s">
        <v>769</v>
      </c>
      <c r="C1093">
        <v>2500</v>
      </c>
    </row>
    <row r="1094" spans="1:3" x14ac:dyDescent="0.2">
      <c r="A1094" s="14">
        <v>2500029</v>
      </c>
      <c r="B1094" t="s">
        <v>769</v>
      </c>
      <c r="C1094">
        <v>2500</v>
      </c>
    </row>
    <row r="1095" spans="1:3" x14ac:dyDescent="0.2">
      <c r="A1095" s="14">
        <v>2500044</v>
      </c>
      <c r="B1095" t="s">
        <v>409</v>
      </c>
      <c r="C1095">
        <v>2000</v>
      </c>
    </row>
    <row r="1096" spans="1:3" x14ac:dyDescent="0.2">
      <c r="A1096" s="14">
        <v>2500048</v>
      </c>
      <c r="B1096" t="s">
        <v>124</v>
      </c>
      <c r="C1096">
        <v>327.04000000000002</v>
      </c>
    </row>
    <row r="1097" spans="1:3" x14ac:dyDescent="0.2">
      <c r="A1097" s="14">
        <v>2500049</v>
      </c>
      <c r="B1097" t="s">
        <v>124</v>
      </c>
      <c r="C1097">
        <v>327.04000000000002</v>
      </c>
    </row>
    <row r="1098" spans="1:3" x14ac:dyDescent="0.2">
      <c r="A1098" s="14">
        <v>2500050</v>
      </c>
      <c r="B1098" t="s">
        <v>124</v>
      </c>
      <c r="C1098">
        <v>327.04000000000002</v>
      </c>
    </row>
    <row r="1099" spans="1:3" x14ac:dyDescent="0.2">
      <c r="A1099" s="14">
        <v>2500053</v>
      </c>
      <c r="B1099" t="s">
        <v>321</v>
      </c>
      <c r="C1099">
        <v>3500</v>
      </c>
    </row>
    <row r="1100" spans="1:3" x14ac:dyDescent="0.2">
      <c r="A1100" s="14">
        <v>2500054</v>
      </c>
      <c r="B1100" t="s">
        <v>308</v>
      </c>
      <c r="C1100">
        <v>980</v>
      </c>
    </row>
    <row r="1101" spans="1:3" x14ac:dyDescent="0.2">
      <c r="A1101" s="14">
        <v>2500055</v>
      </c>
      <c r="B1101" t="s">
        <v>350</v>
      </c>
      <c r="C1101">
        <v>1000</v>
      </c>
    </row>
    <row r="1102" spans="1:3" x14ac:dyDescent="0.2">
      <c r="A1102" s="14">
        <v>2500056</v>
      </c>
      <c r="B1102" t="s">
        <v>123</v>
      </c>
      <c r="C1102">
        <v>400</v>
      </c>
    </row>
    <row r="1103" spans="1:3" x14ac:dyDescent="0.2">
      <c r="A1103" s="14">
        <v>2500058</v>
      </c>
      <c r="B1103" t="s">
        <v>321</v>
      </c>
      <c r="C1103">
        <v>3500</v>
      </c>
    </row>
    <row r="1104" spans="1:3" x14ac:dyDescent="0.2">
      <c r="A1104" s="14">
        <v>2500059</v>
      </c>
      <c r="B1104" t="s">
        <v>308</v>
      </c>
      <c r="C1104">
        <v>980</v>
      </c>
    </row>
    <row r="1105" spans="1:3" x14ac:dyDescent="0.2">
      <c r="A1105" s="14">
        <v>2500061</v>
      </c>
      <c r="B1105" t="s">
        <v>321</v>
      </c>
      <c r="C1105">
        <v>3500</v>
      </c>
    </row>
    <row r="1106" spans="1:3" x14ac:dyDescent="0.2">
      <c r="A1106" s="14">
        <v>2500062</v>
      </c>
      <c r="B1106" t="s">
        <v>308</v>
      </c>
      <c r="C1106">
        <v>980</v>
      </c>
    </row>
    <row r="1107" spans="1:3" x14ac:dyDescent="0.2">
      <c r="A1107" s="14">
        <v>2500063</v>
      </c>
      <c r="B1107" t="s">
        <v>780</v>
      </c>
      <c r="C1107">
        <v>2500</v>
      </c>
    </row>
    <row r="1108" spans="1:3" x14ac:dyDescent="0.2">
      <c r="A1108" s="14">
        <v>2500065</v>
      </c>
      <c r="B1108" t="s">
        <v>321</v>
      </c>
      <c r="C1108">
        <v>3500</v>
      </c>
    </row>
    <row r="1109" spans="1:3" x14ac:dyDescent="0.2">
      <c r="A1109" s="14">
        <v>2500066</v>
      </c>
      <c r="B1109" t="s">
        <v>308</v>
      </c>
      <c r="C1109">
        <v>980</v>
      </c>
    </row>
    <row r="1110" spans="1:3" x14ac:dyDescent="0.2">
      <c r="A1110" s="14">
        <v>2500068</v>
      </c>
      <c r="B1110" t="s">
        <v>321</v>
      </c>
      <c r="C1110">
        <v>3500</v>
      </c>
    </row>
    <row r="1111" spans="1:3" x14ac:dyDescent="0.2">
      <c r="A1111" s="14">
        <v>2500069</v>
      </c>
      <c r="B1111" t="s">
        <v>308</v>
      </c>
      <c r="C1111">
        <v>980</v>
      </c>
    </row>
    <row r="1112" spans="1:3" x14ac:dyDescent="0.2">
      <c r="A1112" s="14">
        <v>2500070</v>
      </c>
      <c r="B1112" t="s">
        <v>780</v>
      </c>
      <c r="C1112">
        <v>2500</v>
      </c>
    </row>
    <row r="1113" spans="1:3" x14ac:dyDescent="0.2">
      <c r="A1113" s="14">
        <v>2500072</v>
      </c>
      <c r="B1113" t="s">
        <v>321</v>
      </c>
      <c r="C1113">
        <v>3500</v>
      </c>
    </row>
    <row r="1114" spans="1:3" x14ac:dyDescent="0.2">
      <c r="A1114" s="14">
        <v>2500073</v>
      </c>
      <c r="B1114" t="s">
        <v>308</v>
      </c>
      <c r="C1114">
        <v>980</v>
      </c>
    </row>
    <row r="1115" spans="1:3" x14ac:dyDescent="0.2">
      <c r="A1115" s="14">
        <v>2500074</v>
      </c>
      <c r="B1115" t="s">
        <v>780</v>
      </c>
      <c r="C1115">
        <v>2500</v>
      </c>
    </row>
    <row r="1116" spans="1:3" x14ac:dyDescent="0.2">
      <c r="A1116" s="14">
        <v>2500112</v>
      </c>
      <c r="B1116" t="s">
        <v>690</v>
      </c>
      <c r="C1116">
        <v>690</v>
      </c>
    </row>
    <row r="1117" spans="1:3" x14ac:dyDescent="0.2">
      <c r="A1117" s="14">
        <v>2500113</v>
      </c>
      <c r="B1117" t="s">
        <v>1185</v>
      </c>
      <c r="C1117">
        <v>2000</v>
      </c>
    </row>
    <row r="1118" spans="1:3" x14ac:dyDescent="0.2">
      <c r="A1118" s="14">
        <v>2500114</v>
      </c>
      <c r="B1118" t="s">
        <v>1186</v>
      </c>
      <c r="C1118">
        <v>450</v>
      </c>
    </row>
    <row r="1119" spans="1:3" x14ac:dyDescent="0.2">
      <c r="A1119" s="14">
        <v>2500177</v>
      </c>
      <c r="B1119" t="s">
        <v>769</v>
      </c>
      <c r="C1119">
        <v>2500</v>
      </c>
    </row>
    <row r="1120" spans="1:3" x14ac:dyDescent="0.2">
      <c r="A1120" s="14">
        <v>2500178</v>
      </c>
      <c r="B1120" t="s">
        <v>781</v>
      </c>
      <c r="C1120">
        <v>400</v>
      </c>
    </row>
    <row r="1121" spans="1:3" x14ac:dyDescent="0.2">
      <c r="A1121" s="14">
        <v>2500179</v>
      </c>
      <c r="B1121" t="s">
        <v>781</v>
      </c>
      <c r="C1121">
        <v>400</v>
      </c>
    </row>
    <row r="1122" spans="1:3" x14ac:dyDescent="0.2">
      <c r="A1122" s="14">
        <v>2500180</v>
      </c>
      <c r="B1122" t="s">
        <v>410</v>
      </c>
      <c r="C1122">
        <v>3000</v>
      </c>
    </row>
    <row r="1123" spans="1:3" x14ac:dyDescent="0.2">
      <c r="A1123" s="14">
        <v>2500181</v>
      </c>
      <c r="B1123" t="s">
        <v>411</v>
      </c>
      <c r="C1123">
        <v>6940</v>
      </c>
    </row>
    <row r="1124" spans="1:3" x14ac:dyDescent="0.2">
      <c r="A1124" s="14">
        <v>2500182</v>
      </c>
      <c r="B1124" t="s">
        <v>350</v>
      </c>
      <c r="C1124">
        <v>1000</v>
      </c>
    </row>
    <row r="1125" spans="1:3" x14ac:dyDescent="0.2">
      <c r="A1125" s="14">
        <v>2500183</v>
      </c>
      <c r="B1125" t="s">
        <v>781</v>
      </c>
      <c r="C1125">
        <v>400</v>
      </c>
    </row>
    <row r="1126" spans="1:3" x14ac:dyDescent="0.2">
      <c r="A1126" s="14">
        <v>2500184</v>
      </c>
      <c r="B1126" t="s">
        <v>769</v>
      </c>
      <c r="C1126">
        <v>2500</v>
      </c>
    </row>
    <row r="1127" spans="1:3" x14ac:dyDescent="0.2">
      <c r="A1127" s="14">
        <v>2500273</v>
      </c>
      <c r="B1127" t="s">
        <v>412</v>
      </c>
      <c r="C1127">
        <v>2000</v>
      </c>
    </row>
    <row r="1128" spans="1:3" x14ac:dyDescent="0.2">
      <c r="A1128" s="14">
        <v>2500413</v>
      </c>
      <c r="B1128" t="s">
        <v>1095</v>
      </c>
      <c r="C1128">
        <v>3990.01</v>
      </c>
    </row>
    <row r="1129" spans="1:3" x14ac:dyDescent="0.2">
      <c r="A1129" s="14">
        <v>2600001</v>
      </c>
      <c r="B1129" t="s">
        <v>354</v>
      </c>
      <c r="C1129">
        <v>1950</v>
      </c>
    </row>
    <row r="1130" spans="1:3" x14ac:dyDescent="0.2">
      <c r="A1130" s="14">
        <v>2600002</v>
      </c>
      <c r="B1130" t="s">
        <v>199</v>
      </c>
      <c r="C1130">
        <v>500</v>
      </c>
    </row>
    <row r="1131" spans="1:3" x14ac:dyDescent="0.2">
      <c r="A1131" s="14">
        <v>2600007</v>
      </c>
      <c r="B1131" t="s">
        <v>271</v>
      </c>
      <c r="C1131">
        <v>5000</v>
      </c>
    </row>
    <row r="1132" spans="1:3" x14ac:dyDescent="0.2">
      <c r="A1132" s="14">
        <v>2600008</v>
      </c>
      <c r="B1132" t="s">
        <v>275</v>
      </c>
      <c r="C1132">
        <v>1000</v>
      </c>
    </row>
    <row r="1133" spans="1:3" x14ac:dyDescent="0.2">
      <c r="A1133" s="14">
        <v>2600009</v>
      </c>
      <c r="B1133" t="s">
        <v>796</v>
      </c>
      <c r="C1133">
        <v>2500</v>
      </c>
    </row>
    <row r="1134" spans="1:3" x14ac:dyDescent="0.2">
      <c r="A1134" s="14">
        <v>2600017</v>
      </c>
      <c r="B1134" t="s">
        <v>322</v>
      </c>
      <c r="C1134">
        <v>5500</v>
      </c>
    </row>
    <row r="1135" spans="1:3" x14ac:dyDescent="0.2">
      <c r="A1135" s="14">
        <v>2600032</v>
      </c>
      <c r="B1135" t="s">
        <v>354</v>
      </c>
      <c r="C1135">
        <v>1950</v>
      </c>
    </row>
    <row r="1136" spans="1:3" x14ac:dyDescent="0.2">
      <c r="A1136" s="14">
        <v>2600034</v>
      </c>
      <c r="B1136" t="s">
        <v>797</v>
      </c>
      <c r="C1136">
        <v>400</v>
      </c>
    </row>
    <row r="1137" spans="1:3" x14ac:dyDescent="0.2">
      <c r="A1137" s="14">
        <v>2600035</v>
      </c>
      <c r="B1137" t="s">
        <v>212</v>
      </c>
      <c r="C1137">
        <v>500</v>
      </c>
    </row>
    <row r="1138" spans="1:3" x14ac:dyDescent="0.2">
      <c r="A1138" s="14">
        <v>2600036</v>
      </c>
      <c r="B1138" t="s">
        <v>212</v>
      </c>
      <c r="C1138">
        <v>500</v>
      </c>
    </row>
    <row r="1139" spans="1:3" x14ac:dyDescent="0.2">
      <c r="A1139" s="14">
        <v>2600037</v>
      </c>
      <c r="B1139" t="s">
        <v>212</v>
      </c>
      <c r="C1139">
        <v>500</v>
      </c>
    </row>
    <row r="1140" spans="1:3" x14ac:dyDescent="0.2">
      <c r="A1140" s="14">
        <v>2600038</v>
      </c>
      <c r="B1140" t="s">
        <v>413</v>
      </c>
      <c r="C1140">
        <v>1800</v>
      </c>
    </row>
    <row r="1141" spans="1:3" x14ac:dyDescent="0.2">
      <c r="A1141" s="14">
        <v>2600040</v>
      </c>
      <c r="B1141" t="s">
        <v>780</v>
      </c>
      <c r="C1141">
        <v>2500</v>
      </c>
    </row>
    <row r="1142" spans="1:3" x14ac:dyDescent="0.2">
      <c r="A1142" s="14">
        <v>2600041</v>
      </c>
      <c r="B1142" t="s">
        <v>780</v>
      </c>
      <c r="C1142">
        <v>2500</v>
      </c>
    </row>
    <row r="1143" spans="1:3" x14ac:dyDescent="0.2">
      <c r="A1143" s="14">
        <v>2600050</v>
      </c>
      <c r="B1143" t="s">
        <v>798</v>
      </c>
      <c r="C1143">
        <v>33900</v>
      </c>
    </row>
    <row r="1144" spans="1:3" x14ac:dyDescent="0.2">
      <c r="A1144" s="14">
        <v>2600053</v>
      </c>
      <c r="B1144" t="s">
        <v>254</v>
      </c>
      <c r="C1144">
        <v>5000</v>
      </c>
    </row>
    <row r="1145" spans="1:3" x14ac:dyDescent="0.2">
      <c r="A1145" s="14">
        <v>2600054</v>
      </c>
      <c r="B1145" t="s">
        <v>255</v>
      </c>
      <c r="C1145">
        <v>1000</v>
      </c>
    </row>
    <row r="1146" spans="1:3" x14ac:dyDescent="0.2">
      <c r="A1146" s="14">
        <v>2600057</v>
      </c>
      <c r="B1146" t="s">
        <v>389</v>
      </c>
      <c r="C1146">
        <v>900</v>
      </c>
    </row>
    <row r="1147" spans="1:3" x14ac:dyDescent="0.2">
      <c r="A1147" s="14">
        <v>2600058</v>
      </c>
      <c r="B1147" t="s">
        <v>349</v>
      </c>
      <c r="C1147">
        <v>2000</v>
      </c>
    </row>
    <row r="1148" spans="1:3" x14ac:dyDescent="0.2">
      <c r="A1148" s="14">
        <v>2600061</v>
      </c>
      <c r="B1148" t="s">
        <v>199</v>
      </c>
      <c r="C1148">
        <v>500</v>
      </c>
    </row>
    <row r="1149" spans="1:3" x14ac:dyDescent="0.2">
      <c r="A1149" s="14">
        <v>2600063</v>
      </c>
      <c r="B1149" t="s">
        <v>390</v>
      </c>
      <c r="C1149">
        <v>6584</v>
      </c>
    </row>
    <row r="1150" spans="1:3" x14ac:dyDescent="0.2">
      <c r="A1150" s="14">
        <v>2600064</v>
      </c>
      <c r="B1150" t="s">
        <v>213</v>
      </c>
      <c r="C1150">
        <v>500</v>
      </c>
    </row>
    <row r="1151" spans="1:3" x14ac:dyDescent="0.2">
      <c r="A1151" s="14">
        <v>2600069</v>
      </c>
      <c r="B1151" t="s">
        <v>252</v>
      </c>
      <c r="C1151">
        <v>5000</v>
      </c>
    </row>
    <row r="1152" spans="1:3" x14ac:dyDescent="0.2">
      <c r="A1152" s="14">
        <v>2600070</v>
      </c>
      <c r="B1152" t="s">
        <v>272</v>
      </c>
      <c r="C1152">
        <v>1000</v>
      </c>
    </row>
    <row r="1153" spans="1:3" x14ac:dyDescent="0.2">
      <c r="A1153" s="14">
        <v>2600071</v>
      </c>
      <c r="B1153" t="s">
        <v>773</v>
      </c>
      <c r="C1153">
        <v>400</v>
      </c>
    </row>
    <row r="1154" spans="1:3" x14ac:dyDescent="0.2">
      <c r="A1154" s="14">
        <v>2600075</v>
      </c>
      <c r="B1154" t="s">
        <v>1161</v>
      </c>
      <c r="C1154">
        <v>750000</v>
      </c>
    </row>
    <row r="1155" spans="1:3" x14ac:dyDescent="0.2">
      <c r="A1155" s="14">
        <v>2600077</v>
      </c>
      <c r="B1155" t="s">
        <v>270</v>
      </c>
      <c r="C1155">
        <v>14500</v>
      </c>
    </row>
    <row r="1156" spans="1:3" x14ac:dyDescent="0.2">
      <c r="A1156" s="14">
        <v>2600078</v>
      </c>
      <c r="B1156" t="s">
        <v>414</v>
      </c>
      <c r="C1156">
        <v>1800</v>
      </c>
    </row>
    <row r="1157" spans="1:3" x14ac:dyDescent="0.2">
      <c r="A1157" s="14">
        <v>2600079</v>
      </c>
      <c r="B1157" t="s">
        <v>270</v>
      </c>
      <c r="C1157">
        <v>8900</v>
      </c>
    </row>
    <row r="1158" spans="1:3" x14ac:dyDescent="0.2">
      <c r="A1158" s="14">
        <v>2600080</v>
      </c>
      <c r="B1158" t="s">
        <v>255</v>
      </c>
      <c r="C1158">
        <v>2000</v>
      </c>
    </row>
    <row r="1159" spans="1:3" x14ac:dyDescent="0.2">
      <c r="A1159" s="14">
        <v>2600336</v>
      </c>
      <c r="B1159" t="s">
        <v>415</v>
      </c>
      <c r="C1159">
        <v>1450</v>
      </c>
    </row>
    <row r="1160" spans="1:3" x14ac:dyDescent="0.2">
      <c r="A1160" s="14">
        <v>2600337</v>
      </c>
      <c r="B1160" t="s">
        <v>415</v>
      </c>
      <c r="C1160">
        <v>1450</v>
      </c>
    </row>
    <row r="1161" spans="1:3" x14ac:dyDescent="0.2">
      <c r="A1161" s="14">
        <v>2600376</v>
      </c>
      <c r="B1161" t="s">
        <v>323</v>
      </c>
      <c r="C1161">
        <v>5000</v>
      </c>
    </row>
    <row r="1162" spans="1:3" x14ac:dyDescent="0.2">
      <c r="A1162" s="14">
        <v>2600377</v>
      </c>
      <c r="B1162" t="s">
        <v>264</v>
      </c>
      <c r="C1162">
        <v>1000</v>
      </c>
    </row>
    <row r="1163" spans="1:3" x14ac:dyDescent="0.2">
      <c r="A1163" s="14">
        <v>2600381</v>
      </c>
      <c r="B1163" t="s">
        <v>769</v>
      </c>
      <c r="C1163">
        <v>2500</v>
      </c>
    </row>
    <row r="1164" spans="1:3" x14ac:dyDescent="0.2">
      <c r="A1164" s="14">
        <v>2600384</v>
      </c>
      <c r="B1164" t="s">
        <v>323</v>
      </c>
      <c r="C1164">
        <v>5000</v>
      </c>
    </row>
    <row r="1165" spans="1:3" x14ac:dyDescent="0.2">
      <c r="A1165" s="14">
        <v>2600385</v>
      </c>
      <c r="B1165" t="s">
        <v>264</v>
      </c>
      <c r="C1165">
        <v>1000</v>
      </c>
    </row>
    <row r="1166" spans="1:3" x14ac:dyDescent="0.2">
      <c r="A1166" s="14">
        <v>2600386</v>
      </c>
      <c r="B1166" t="s">
        <v>799</v>
      </c>
      <c r="C1166">
        <v>2500</v>
      </c>
    </row>
    <row r="1167" spans="1:3" x14ac:dyDescent="0.2">
      <c r="A1167" s="14">
        <v>2600389</v>
      </c>
      <c r="B1167" t="s">
        <v>324</v>
      </c>
      <c r="C1167">
        <v>5930.34</v>
      </c>
    </row>
    <row r="1168" spans="1:3" x14ac:dyDescent="0.2">
      <c r="A1168" s="14">
        <v>2600390</v>
      </c>
      <c r="B1168" t="s">
        <v>391</v>
      </c>
      <c r="C1168">
        <v>1033.6199999999999</v>
      </c>
    </row>
    <row r="1169" spans="1:3" x14ac:dyDescent="0.2">
      <c r="A1169" s="14">
        <v>2600394</v>
      </c>
      <c r="B1169" t="s">
        <v>214</v>
      </c>
      <c r="C1169">
        <v>500</v>
      </c>
    </row>
    <row r="1170" spans="1:3" x14ac:dyDescent="0.2">
      <c r="A1170" s="14">
        <v>2600403</v>
      </c>
      <c r="B1170" t="s">
        <v>252</v>
      </c>
      <c r="C1170">
        <v>5000</v>
      </c>
    </row>
    <row r="1171" spans="1:3" x14ac:dyDescent="0.2">
      <c r="A1171" s="14">
        <v>2600404</v>
      </c>
      <c r="B1171" t="s">
        <v>325</v>
      </c>
      <c r="C1171">
        <v>1000</v>
      </c>
    </row>
    <row r="1172" spans="1:3" x14ac:dyDescent="0.2">
      <c r="A1172" s="14">
        <v>2600405</v>
      </c>
      <c r="B1172" t="s">
        <v>769</v>
      </c>
      <c r="C1172">
        <v>2500</v>
      </c>
    </row>
    <row r="1173" spans="1:3" x14ac:dyDescent="0.2">
      <c r="A1173" s="14">
        <v>2600408</v>
      </c>
      <c r="B1173" t="s">
        <v>271</v>
      </c>
      <c r="C1173">
        <v>5000</v>
      </c>
    </row>
    <row r="1174" spans="1:3" x14ac:dyDescent="0.2">
      <c r="A1174" s="14">
        <v>2600409</v>
      </c>
      <c r="B1174" t="s">
        <v>326</v>
      </c>
      <c r="C1174">
        <v>1000</v>
      </c>
    </row>
    <row r="1175" spans="1:3" x14ac:dyDescent="0.2">
      <c r="A1175" s="14">
        <v>2600410</v>
      </c>
      <c r="B1175" t="s">
        <v>378</v>
      </c>
      <c r="C1175">
        <v>3256</v>
      </c>
    </row>
    <row r="1176" spans="1:3" x14ac:dyDescent="0.2">
      <c r="A1176" s="14">
        <v>2600411</v>
      </c>
      <c r="B1176" t="s">
        <v>762</v>
      </c>
      <c r="C1176">
        <v>2500</v>
      </c>
    </row>
    <row r="1177" spans="1:3" x14ac:dyDescent="0.2">
      <c r="A1177" s="14">
        <v>2600416</v>
      </c>
      <c r="B1177" t="s">
        <v>294</v>
      </c>
      <c r="C1177">
        <v>9546</v>
      </c>
    </row>
    <row r="1178" spans="1:3" x14ac:dyDescent="0.2">
      <c r="A1178" s="14">
        <v>2600417</v>
      </c>
      <c r="B1178" t="s">
        <v>768</v>
      </c>
      <c r="C1178">
        <v>400</v>
      </c>
    </row>
    <row r="1179" spans="1:3" x14ac:dyDescent="0.2">
      <c r="A1179" s="14">
        <v>2600419</v>
      </c>
      <c r="B1179" t="s">
        <v>392</v>
      </c>
      <c r="C1179">
        <v>2589</v>
      </c>
    </row>
    <row r="1180" spans="1:3" x14ac:dyDescent="0.2">
      <c r="A1180" s="14">
        <v>2600421</v>
      </c>
      <c r="B1180" t="s">
        <v>344</v>
      </c>
      <c r="C1180">
        <v>6850</v>
      </c>
    </row>
    <row r="1181" spans="1:3" x14ac:dyDescent="0.2">
      <c r="A1181" s="14">
        <v>2600422</v>
      </c>
      <c r="B1181" t="s">
        <v>327</v>
      </c>
      <c r="C1181">
        <v>10409.99</v>
      </c>
    </row>
    <row r="1182" spans="1:3" x14ac:dyDescent="0.2">
      <c r="A1182" s="14">
        <v>2600423</v>
      </c>
      <c r="B1182" t="s">
        <v>319</v>
      </c>
      <c r="C1182">
        <v>0.01</v>
      </c>
    </row>
    <row r="1183" spans="1:3" x14ac:dyDescent="0.2">
      <c r="A1183" s="14">
        <v>2600426</v>
      </c>
      <c r="B1183" t="s">
        <v>275</v>
      </c>
      <c r="C1183">
        <v>1500</v>
      </c>
    </row>
    <row r="1184" spans="1:3" x14ac:dyDescent="0.2">
      <c r="A1184" s="14">
        <v>2600427</v>
      </c>
      <c r="B1184" t="s">
        <v>328</v>
      </c>
      <c r="C1184">
        <v>2500</v>
      </c>
    </row>
    <row r="1185" spans="1:3" x14ac:dyDescent="0.2">
      <c r="A1185" s="14">
        <v>2600428</v>
      </c>
      <c r="B1185" t="s">
        <v>381</v>
      </c>
      <c r="C1185">
        <v>2500</v>
      </c>
    </row>
    <row r="1186" spans="1:3" x14ac:dyDescent="0.2">
      <c r="A1186" s="14">
        <v>2600431</v>
      </c>
      <c r="B1186" t="s">
        <v>761</v>
      </c>
      <c r="C1186">
        <v>500</v>
      </c>
    </row>
    <row r="1187" spans="1:3" x14ac:dyDescent="0.2">
      <c r="A1187" s="14">
        <v>2600606</v>
      </c>
      <c r="B1187" t="s">
        <v>1230</v>
      </c>
      <c r="C1187">
        <v>80000</v>
      </c>
    </row>
    <row r="1188" spans="1:3" x14ac:dyDescent="0.2">
      <c r="A1188" s="14">
        <v>2700002</v>
      </c>
      <c r="B1188" t="s">
        <v>295</v>
      </c>
      <c r="C1188">
        <v>5000</v>
      </c>
    </row>
    <row r="1189" spans="1:3" x14ac:dyDescent="0.2">
      <c r="A1189" s="14">
        <v>2700003</v>
      </c>
      <c r="B1189" t="s">
        <v>272</v>
      </c>
      <c r="C1189">
        <v>1000</v>
      </c>
    </row>
    <row r="1190" spans="1:3" x14ac:dyDescent="0.2">
      <c r="A1190" s="14">
        <v>2700005</v>
      </c>
      <c r="B1190" t="s">
        <v>350</v>
      </c>
      <c r="C1190">
        <v>1074.6600000000001</v>
      </c>
    </row>
    <row r="1191" spans="1:3" x14ac:dyDescent="0.2">
      <c r="A1191" s="14">
        <v>2700006</v>
      </c>
      <c r="B1191" t="s">
        <v>191</v>
      </c>
      <c r="C1191">
        <v>500</v>
      </c>
    </row>
    <row r="1192" spans="1:3" x14ac:dyDescent="0.2">
      <c r="A1192" s="14">
        <v>2700007</v>
      </c>
      <c r="B1192" t="s">
        <v>215</v>
      </c>
      <c r="C1192">
        <v>500</v>
      </c>
    </row>
    <row r="1193" spans="1:3" x14ac:dyDescent="0.2">
      <c r="A1193" s="14">
        <v>2700011</v>
      </c>
      <c r="B1193" t="s">
        <v>298</v>
      </c>
      <c r="C1193">
        <v>5000</v>
      </c>
    </row>
    <row r="1194" spans="1:3" x14ac:dyDescent="0.2">
      <c r="A1194" s="14">
        <v>2700012</v>
      </c>
      <c r="B1194" t="s">
        <v>275</v>
      </c>
      <c r="C1194">
        <v>1000</v>
      </c>
    </row>
    <row r="1195" spans="1:3" x14ac:dyDescent="0.2">
      <c r="A1195" s="14">
        <v>2700013</v>
      </c>
      <c r="B1195" t="s">
        <v>329</v>
      </c>
      <c r="C1195">
        <v>5500</v>
      </c>
    </row>
    <row r="1196" spans="1:3" x14ac:dyDescent="0.2">
      <c r="A1196" s="14">
        <v>2700015</v>
      </c>
      <c r="B1196" t="s">
        <v>345</v>
      </c>
      <c r="C1196">
        <v>6850</v>
      </c>
    </row>
    <row r="1197" spans="1:3" x14ac:dyDescent="0.2">
      <c r="A1197" s="14">
        <v>2700018</v>
      </c>
      <c r="B1197" t="s">
        <v>299</v>
      </c>
      <c r="C1197">
        <v>3500</v>
      </c>
    </row>
    <row r="1198" spans="1:3" x14ac:dyDescent="0.2">
      <c r="A1198" s="14">
        <v>2700027</v>
      </c>
      <c r="B1198" t="s">
        <v>800</v>
      </c>
      <c r="C1198">
        <v>400</v>
      </c>
    </row>
    <row r="1199" spans="1:3" x14ac:dyDescent="0.2">
      <c r="A1199" s="14">
        <v>2700028</v>
      </c>
      <c r="B1199" t="s">
        <v>330</v>
      </c>
      <c r="C1199">
        <v>5000</v>
      </c>
    </row>
    <row r="1200" spans="1:3" x14ac:dyDescent="0.2">
      <c r="A1200" s="14">
        <v>2700029</v>
      </c>
      <c r="B1200" t="s">
        <v>331</v>
      </c>
      <c r="C1200">
        <v>1000</v>
      </c>
    </row>
    <row r="1201" spans="1:3" x14ac:dyDescent="0.2">
      <c r="A1201" s="14">
        <v>2700033</v>
      </c>
      <c r="B1201" t="s">
        <v>260</v>
      </c>
      <c r="C1201">
        <v>5000</v>
      </c>
    </row>
    <row r="1202" spans="1:3" x14ac:dyDescent="0.2">
      <c r="A1202" s="14">
        <v>2700034</v>
      </c>
      <c r="B1202" t="s">
        <v>272</v>
      </c>
      <c r="C1202">
        <v>1000</v>
      </c>
    </row>
    <row r="1203" spans="1:3" x14ac:dyDescent="0.2">
      <c r="A1203" s="14">
        <v>2700035</v>
      </c>
      <c r="B1203" t="s">
        <v>800</v>
      </c>
      <c r="C1203">
        <v>400</v>
      </c>
    </row>
    <row r="1204" spans="1:3" x14ac:dyDescent="0.2">
      <c r="A1204" s="14">
        <v>2700036</v>
      </c>
      <c r="B1204" t="s">
        <v>193</v>
      </c>
      <c r="C1204">
        <v>500</v>
      </c>
    </row>
    <row r="1205" spans="1:3" x14ac:dyDescent="0.2">
      <c r="A1205" s="14">
        <v>2700038</v>
      </c>
      <c r="B1205" t="s">
        <v>256</v>
      </c>
      <c r="C1205">
        <v>9546</v>
      </c>
    </row>
    <row r="1206" spans="1:3" x14ac:dyDescent="0.2">
      <c r="A1206" s="14">
        <v>2700041</v>
      </c>
      <c r="B1206" t="s">
        <v>216</v>
      </c>
      <c r="C1206">
        <v>500</v>
      </c>
    </row>
    <row r="1207" spans="1:3" x14ac:dyDescent="0.2">
      <c r="A1207" s="14">
        <v>2700042</v>
      </c>
      <c r="B1207" t="s">
        <v>378</v>
      </c>
      <c r="C1207">
        <v>1950</v>
      </c>
    </row>
    <row r="1208" spans="1:3" x14ac:dyDescent="0.2">
      <c r="A1208" s="14">
        <v>2700044</v>
      </c>
      <c r="B1208" t="s">
        <v>298</v>
      </c>
      <c r="C1208">
        <v>5000</v>
      </c>
    </row>
    <row r="1209" spans="1:3" x14ac:dyDescent="0.2">
      <c r="A1209" s="14">
        <v>2700045</v>
      </c>
      <c r="B1209" t="s">
        <v>253</v>
      </c>
      <c r="C1209">
        <v>1000</v>
      </c>
    </row>
    <row r="1210" spans="1:3" x14ac:dyDescent="0.2">
      <c r="A1210" s="14">
        <v>2700046</v>
      </c>
      <c r="B1210" t="s">
        <v>801</v>
      </c>
      <c r="C1210">
        <v>2500</v>
      </c>
    </row>
    <row r="1211" spans="1:3" x14ac:dyDescent="0.2">
      <c r="A1211" s="14">
        <v>2700048</v>
      </c>
      <c r="B1211" t="s">
        <v>332</v>
      </c>
      <c r="C1211">
        <v>5000</v>
      </c>
    </row>
    <row r="1212" spans="1:3" x14ac:dyDescent="0.2">
      <c r="A1212" s="14">
        <v>2700049</v>
      </c>
      <c r="B1212" t="s">
        <v>275</v>
      </c>
      <c r="C1212">
        <v>1000</v>
      </c>
    </row>
    <row r="1213" spans="1:3" x14ac:dyDescent="0.2">
      <c r="A1213" s="14">
        <v>2700050</v>
      </c>
      <c r="B1213" t="s">
        <v>768</v>
      </c>
      <c r="C1213">
        <v>400</v>
      </c>
    </row>
    <row r="1214" spans="1:3" x14ac:dyDescent="0.2">
      <c r="A1214" s="14">
        <v>2700056</v>
      </c>
      <c r="B1214" t="s">
        <v>768</v>
      </c>
      <c r="C1214">
        <v>400</v>
      </c>
    </row>
    <row r="1215" spans="1:3" x14ac:dyDescent="0.2">
      <c r="A1215" s="14">
        <v>2700058</v>
      </c>
      <c r="B1215" t="s">
        <v>299</v>
      </c>
      <c r="C1215">
        <v>7500</v>
      </c>
    </row>
    <row r="1216" spans="1:3" x14ac:dyDescent="0.2">
      <c r="A1216" s="14">
        <v>2700059</v>
      </c>
      <c r="B1216" t="s">
        <v>1187</v>
      </c>
      <c r="C1216">
        <v>8000</v>
      </c>
    </row>
    <row r="1217" spans="1:3" x14ac:dyDescent="0.2">
      <c r="A1217" s="14">
        <v>2800003</v>
      </c>
      <c r="B1217" t="s">
        <v>259</v>
      </c>
      <c r="C1217">
        <v>12500</v>
      </c>
    </row>
    <row r="1218" spans="1:3" x14ac:dyDescent="0.2">
      <c r="A1218" s="14">
        <v>2800009</v>
      </c>
      <c r="B1218" t="s">
        <v>393</v>
      </c>
      <c r="C1218">
        <v>7412</v>
      </c>
    </row>
    <row r="1219" spans="1:3" x14ac:dyDescent="0.2">
      <c r="A1219" s="14">
        <v>2800010</v>
      </c>
      <c r="B1219" t="s">
        <v>802</v>
      </c>
      <c r="C1219">
        <v>400</v>
      </c>
    </row>
    <row r="1220" spans="1:3" x14ac:dyDescent="0.2">
      <c r="A1220" s="14">
        <v>2800011</v>
      </c>
      <c r="B1220" t="s">
        <v>775</v>
      </c>
      <c r="C1220">
        <v>400</v>
      </c>
    </row>
    <row r="1221" spans="1:3" x14ac:dyDescent="0.2">
      <c r="A1221" s="14">
        <v>2800014</v>
      </c>
      <c r="B1221" t="s">
        <v>333</v>
      </c>
      <c r="C1221">
        <v>1000</v>
      </c>
    </row>
    <row r="1222" spans="1:3" x14ac:dyDescent="0.2">
      <c r="A1222" s="14">
        <v>2800017</v>
      </c>
      <c r="B1222" t="s">
        <v>1188</v>
      </c>
      <c r="C1222">
        <v>1000</v>
      </c>
    </row>
    <row r="1223" spans="1:3" x14ac:dyDescent="0.2">
      <c r="A1223" s="14">
        <v>2800440</v>
      </c>
      <c r="B1223" t="s">
        <v>334</v>
      </c>
      <c r="C1223">
        <v>9546</v>
      </c>
    </row>
    <row r="1224" spans="1:3" x14ac:dyDescent="0.2">
      <c r="A1224" s="14">
        <v>2800443</v>
      </c>
      <c r="B1224" t="s">
        <v>125</v>
      </c>
      <c r="C1224">
        <v>290.16000000000003</v>
      </c>
    </row>
    <row r="1225" spans="1:3" x14ac:dyDescent="0.2">
      <c r="A1225" s="14">
        <v>2800445</v>
      </c>
      <c r="B1225" t="s">
        <v>334</v>
      </c>
      <c r="C1225">
        <v>9546</v>
      </c>
    </row>
    <row r="1226" spans="1:3" x14ac:dyDescent="0.2">
      <c r="A1226" s="14">
        <v>2800446</v>
      </c>
      <c r="B1226" t="s">
        <v>394</v>
      </c>
      <c r="C1226">
        <v>1163.79</v>
      </c>
    </row>
    <row r="1227" spans="1:3" x14ac:dyDescent="0.2">
      <c r="A1227" s="14">
        <v>2800447</v>
      </c>
      <c r="B1227" t="s">
        <v>217</v>
      </c>
      <c r="C1227">
        <v>861.21</v>
      </c>
    </row>
    <row r="1228" spans="1:3" x14ac:dyDescent="0.2">
      <c r="A1228" s="14">
        <v>2800455</v>
      </c>
      <c r="B1228" t="s">
        <v>394</v>
      </c>
      <c r="C1228">
        <v>1000</v>
      </c>
    </row>
    <row r="1229" spans="1:3" x14ac:dyDescent="0.2">
      <c r="A1229" s="14">
        <v>2800456</v>
      </c>
      <c r="B1229" t="s">
        <v>125</v>
      </c>
      <c r="C1229">
        <v>290.16000000000003</v>
      </c>
    </row>
    <row r="1230" spans="1:3" x14ac:dyDescent="0.2">
      <c r="A1230" s="14">
        <v>2800459</v>
      </c>
      <c r="B1230" t="s">
        <v>335</v>
      </c>
      <c r="C1230">
        <v>5171.55</v>
      </c>
    </row>
    <row r="1231" spans="1:3" x14ac:dyDescent="0.2">
      <c r="A1231" s="14">
        <v>2800464</v>
      </c>
      <c r="B1231" t="s">
        <v>1080</v>
      </c>
      <c r="C1231">
        <v>2490</v>
      </c>
    </row>
    <row r="1232" spans="1:3" x14ac:dyDescent="0.2">
      <c r="A1232" s="14">
        <v>2800467</v>
      </c>
      <c r="B1232" t="s">
        <v>256</v>
      </c>
      <c r="C1232">
        <v>13700</v>
      </c>
    </row>
    <row r="1233" spans="1:3" x14ac:dyDescent="0.2">
      <c r="A1233" s="14">
        <v>2800469</v>
      </c>
      <c r="B1233" t="s">
        <v>1318</v>
      </c>
      <c r="C1233">
        <v>13700</v>
      </c>
    </row>
    <row r="1234" spans="1:3" x14ac:dyDescent="0.2">
      <c r="A1234" s="14">
        <v>2800470</v>
      </c>
      <c r="B1234" t="s">
        <v>1319</v>
      </c>
      <c r="C1234">
        <v>4600</v>
      </c>
    </row>
    <row r="1235" spans="1:3" x14ac:dyDescent="0.2">
      <c r="A1235" s="14">
        <v>2900005</v>
      </c>
      <c r="B1235" t="s">
        <v>336</v>
      </c>
      <c r="C1235">
        <v>5000</v>
      </c>
    </row>
    <row r="1236" spans="1:3" x14ac:dyDescent="0.2">
      <c r="A1236" s="14">
        <v>2900006</v>
      </c>
      <c r="B1236" t="s">
        <v>337</v>
      </c>
      <c r="C1236">
        <v>1000</v>
      </c>
    </row>
    <row r="1237" spans="1:3" x14ac:dyDescent="0.2">
      <c r="A1237" s="14">
        <v>2900007</v>
      </c>
      <c r="B1237" t="s">
        <v>354</v>
      </c>
      <c r="C1237">
        <v>1950</v>
      </c>
    </row>
    <row r="1238" spans="1:3" x14ac:dyDescent="0.2">
      <c r="A1238" s="14">
        <v>2900008</v>
      </c>
      <c r="B1238" t="s">
        <v>346</v>
      </c>
      <c r="C1238">
        <v>500</v>
      </c>
    </row>
    <row r="1239" spans="1:3" x14ac:dyDescent="0.2">
      <c r="A1239" s="14">
        <v>2900009</v>
      </c>
      <c r="B1239" t="s">
        <v>768</v>
      </c>
      <c r="C1239">
        <v>400</v>
      </c>
    </row>
    <row r="1240" spans="1:3" x14ac:dyDescent="0.2">
      <c r="A1240" s="14">
        <v>2900012</v>
      </c>
      <c r="B1240" t="s">
        <v>768</v>
      </c>
      <c r="C1240">
        <v>400</v>
      </c>
    </row>
    <row r="1241" spans="1:3" x14ac:dyDescent="0.2">
      <c r="A1241" s="14">
        <v>2900013</v>
      </c>
      <c r="B1241" t="s">
        <v>271</v>
      </c>
      <c r="C1241">
        <v>5000</v>
      </c>
    </row>
    <row r="1242" spans="1:3" x14ac:dyDescent="0.2">
      <c r="A1242" s="14">
        <v>2900014</v>
      </c>
      <c r="B1242" t="s">
        <v>253</v>
      </c>
      <c r="C1242">
        <v>1000</v>
      </c>
    </row>
    <row r="1243" spans="1:3" x14ac:dyDescent="0.2">
      <c r="A1243" s="14">
        <v>2900023</v>
      </c>
      <c r="B1243" t="s">
        <v>378</v>
      </c>
      <c r="C1243">
        <v>5555</v>
      </c>
    </row>
    <row r="1244" spans="1:3" x14ac:dyDescent="0.2">
      <c r="A1244" s="14">
        <v>2900024</v>
      </c>
      <c r="B1244" t="s">
        <v>338</v>
      </c>
      <c r="C1244">
        <v>5500</v>
      </c>
    </row>
    <row r="1245" spans="1:3" x14ac:dyDescent="0.2">
      <c r="A1245" s="14">
        <v>2900025</v>
      </c>
      <c r="B1245" t="s">
        <v>126</v>
      </c>
      <c r="C1245">
        <v>6896.56</v>
      </c>
    </row>
    <row r="1246" spans="1:3" x14ac:dyDescent="0.2">
      <c r="A1246" s="14">
        <v>2900127</v>
      </c>
      <c r="B1246" t="s">
        <v>271</v>
      </c>
      <c r="C1246">
        <v>5000</v>
      </c>
    </row>
    <row r="1247" spans="1:3" x14ac:dyDescent="0.2">
      <c r="A1247" s="14">
        <v>2900128</v>
      </c>
      <c r="B1247" t="s">
        <v>253</v>
      </c>
      <c r="C1247">
        <v>1000</v>
      </c>
    </row>
    <row r="1248" spans="1:3" x14ac:dyDescent="0.2">
      <c r="A1248" s="14">
        <v>2900132</v>
      </c>
      <c r="B1248" t="s">
        <v>301</v>
      </c>
      <c r="C1248">
        <v>5500</v>
      </c>
    </row>
    <row r="1249" spans="1:3" x14ac:dyDescent="0.2">
      <c r="A1249" s="14">
        <v>2900133</v>
      </c>
      <c r="B1249" t="s">
        <v>768</v>
      </c>
      <c r="C1249">
        <v>400</v>
      </c>
    </row>
    <row r="1250" spans="1:3" x14ac:dyDescent="0.2">
      <c r="A1250" s="14">
        <v>3000003</v>
      </c>
      <c r="B1250" t="s">
        <v>283</v>
      </c>
      <c r="C1250">
        <v>1000</v>
      </c>
    </row>
    <row r="1251" spans="1:3" x14ac:dyDescent="0.2">
      <c r="A1251" s="14">
        <v>3000005</v>
      </c>
      <c r="B1251" t="s">
        <v>797</v>
      </c>
      <c r="C1251">
        <v>400</v>
      </c>
    </row>
    <row r="1252" spans="1:3" x14ac:dyDescent="0.2">
      <c r="A1252" s="14">
        <v>3000006</v>
      </c>
      <c r="B1252" t="s">
        <v>378</v>
      </c>
      <c r="C1252">
        <v>3256</v>
      </c>
    </row>
    <row r="1253" spans="1:3" x14ac:dyDescent="0.2">
      <c r="A1253" s="14">
        <v>3000007</v>
      </c>
      <c r="B1253" t="s">
        <v>304</v>
      </c>
      <c r="C1253">
        <v>1000</v>
      </c>
    </row>
    <row r="1254" spans="1:3" x14ac:dyDescent="0.2">
      <c r="A1254" s="14">
        <v>3000013</v>
      </c>
      <c r="B1254" t="s">
        <v>339</v>
      </c>
      <c r="C1254">
        <v>5500</v>
      </c>
    </row>
    <row r="1255" spans="1:3" x14ac:dyDescent="0.2">
      <c r="A1255" s="14">
        <v>3100001</v>
      </c>
      <c r="B1255" t="s">
        <v>340</v>
      </c>
      <c r="C1255">
        <v>5500</v>
      </c>
    </row>
    <row r="1256" spans="1:3" x14ac:dyDescent="0.2">
      <c r="A1256" s="14">
        <v>3100002</v>
      </c>
      <c r="B1256" t="s">
        <v>301</v>
      </c>
      <c r="C1256">
        <v>5500</v>
      </c>
    </row>
    <row r="1257" spans="1:3" x14ac:dyDescent="0.2">
      <c r="A1257" s="14">
        <v>3100005</v>
      </c>
      <c r="B1257" t="s">
        <v>395</v>
      </c>
      <c r="C1257">
        <v>1000</v>
      </c>
    </row>
    <row r="1258" spans="1:3" x14ac:dyDescent="0.2">
      <c r="A1258" s="14">
        <v>3100006</v>
      </c>
      <c r="B1258" t="s">
        <v>350</v>
      </c>
      <c r="C1258">
        <v>1000</v>
      </c>
    </row>
    <row r="1259" spans="1:3" x14ac:dyDescent="0.2">
      <c r="A1259" s="14">
        <v>3100007</v>
      </c>
      <c r="B1259" t="s">
        <v>1231</v>
      </c>
      <c r="C1259">
        <v>7700</v>
      </c>
    </row>
    <row r="1260" spans="1:3" x14ac:dyDescent="0.2">
      <c r="A1260" s="14">
        <v>100007</v>
      </c>
      <c r="B1260" t="s">
        <v>522</v>
      </c>
      <c r="C1260">
        <v>2150</v>
      </c>
    </row>
    <row r="1261" spans="1:3" x14ac:dyDescent="0.2">
      <c r="A1261" s="14">
        <v>100009</v>
      </c>
      <c r="B1261" t="s">
        <v>745</v>
      </c>
      <c r="C1261">
        <v>4000</v>
      </c>
    </row>
    <row r="1262" spans="1:3" x14ac:dyDescent="0.2">
      <c r="A1262" s="14">
        <v>100010</v>
      </c>
      <c r="B1262" t="s">
        <v>745</v>
      </c>
      <c r="C1262">
        <v>4000</v>
      </c>
    </row>
    <row r="1263" spans="1:3" x14ac:dyDescent="0.2">
      <c r="A1263" s="14">
        <v>100011</v>
      </c>
      <c r="B1263" t="s">
        <v>745</v>
      </c>
      <c r="C1263">
        <v>4000</v>
      </c>
    </row>
    <row r="1264" spans="1:3" x14ac:dyDescent="0.2">
      <c r="A1264" s="14">
        <v>100013</v>
      </c>
      <c r="B1264" t="s">
        <v>426</v>
      </c>
      <c r="C1264">
        <v>8000</v>
      </c>
    </row>
    <row r="1265" spans="1:3" x14ac:dyDescent="0.2">
      <c r="A1265" s="14">
        <v>100014</v>
      </c>
      <c r="B1265" t="s">
        <v>641</v>
      </c>
      <c r="C1265">
        <v>690</v>
      </c>
    </row>
    <row r="1266" spans="1:3" x14ac:dyDescent="0.2">
      <c r="A1266" s="14">
        <v>100016</v>
      </c>
      <c r="B1266" t="s">
        <v>642</v>
      </c>
      <c r="C1266">
        <v>690</v>
      </c>
    </row>
    <row r="1267" spans="1:3" x14ac:dyDescent="0.2">
      <c r="A1267" s="14">
        <v>100017</v>
      </c>
      <c r="B1267" t="s">
        <v>642</v>
      </c>
      <c r="C1267">
        <v>690</v>
      </c>
    </row>
    <row r="1268" spans="1:3" x14ac:dyDescent="0.2">
      <c r="A1268" s="14">
        <v>100019</v>
      </c>
      <c r="B1268" t="s">
        <v>644</v>
      </c>
      <c r="C1268">
        <v>600</v>
      </c>
    </row>
    <row r="1269" spans="1:3" x14ac:dyDescent="0.2">
      <c r="A1269" s="14">
        <v>100020</v>
      </c>
      <c r="B1269" t="s">
        <v>644</v>
      </c>
      <c r="C1269">
        <v>600</v>
      </c>
    </row>
    <row r="1270" spans="1:3" x14ac:dyDescent="0.2">
      <c r="A1270" s="14">
        <v>100021</v>
      </c>
      <c r="B1270" t="s">
        <v>427</v>
      </c>
      <c r="C1270">
        <v>2350</v>
      </c>
    </row>
    <row r="1271" spans="1:3" x14ac:dyDescent="0.2">
      <c r="A1271" s="14">
        <v>100023</v>
      </c>
      <c r="B1271" t="s">
        <v>129</v>
      </c>
      <c r="C1271">
        <v>3500</v>
      </c>
    </row>
    <row r="1272" spans="1:3" x14ac:dyDescent="0.2">
      <c r="A1272" s="14">
        <v>100024</v>
      </c>
      <c r="B1272" t="s">
        <v>615</v>
      </c>
      <c r="C1272">
        <v>3000</v>
      </c>
    </row>
    <row r="1273" spans="1:3" x14ac:dyDescent="0.2">
      <c r="A1273" s="14">
        <v>100028</v>
      </c>
      <c r="B1273" t="s">
        <v>645</v>
      </c>
      <c r="C1273">
        <v>940</v>
      </c>
    </row>
    <row r="1274" spans="1:3" x14ac:dyDescent="0.2">
      <c r="A1274" s="14">
        <v>100030</v>
      </c>
      <c r="B1274" t="s">
        <v>645</v>
      </c>
      <c r="C1274">
        <v>940</v>
      </c>
    </row>
    <row r="1275" spans="1:3" x14ac:dyDescent="0.2">
      <c r="A1275" s="14">
        <v>100050</v>
      </c>
      <c r="B1275" t="s">
        <v>1303</v>
      </c>
      <c r="C1275">
        <v>1849.5</v>
      </c>
    </row>
    <row r="1276" spans="1:3" x14ac:dyDescent="0.2">
      <c r="A1276" s="14">
        <v>100051</v>
      </c>
      <c r="B1276" t="s">
        <v>1303</v>
      </c>
      <c r="C1276">
        <v>1849.5</v>
      </c>
    </row>
    <row r="1277" spans="1:3" x14ac:dyDescent="0.2">
      <c r="A1277" s="14">
        <v>100052</v>
      </c>
      <c r="B1277" t="s">
        <v>1303</v>
      </c>
      <c r="C1277">
        <v>3699</v>
      </c>
    </row>
    <row r="1278" spans="1:3" x14ac:dyDescent="0.2">
      <c r="A1278" s="14">
        <v>100053</v>
      </c>
      <c r="B1278" t="s">
        <v>1303</v>
      </c>
      <c r="C1278">
        <v>3699</v>
      </c>
    </row>
    <row r="1279" spans="1:3" x14ac:dyDescent="0.2">
      <c r="A1279" s="14">
        <v>200001</v>
      </c>
      <c r="B1279" t="s">
        <v>428</v>
      </c>
      <c r="C1279">
        <v>4250</v>
      </c>
    </row>
    <row r="1280" spans="1:3" x14ac:dyDescent="0.2">
      <c r="A1280" s="14">
        <v>200002</v>
      </c>
      <c r="B1280" t="s">
        <v>646</v>
      </c>
      <c r="C1280">
        <v>945</v>
      </c>
    </row>
    <row r="1281" spans="1:3" x14ac:dyDescent="0.2">
      <c r="A1281" s="14">
        <v>200003</v>
      </c>
      <c r="B1281" t="s">
        <v>129</v>
      </c>
      <c r="C1281">
        <v>3500</v>
      </c>
    </row>
    <row r="1282" spans="1:3" x14ac:dyDescent="0.2">
      <c r="A1282" s="14">
        <v>200007</v>
      </c>
      <c r="B1282" t="s">
        <v>646</v>
      </c>
      <c r="C1282">
        <v>945</v>
      </c>
    </row>
    <row r="1283" spans="1:3" x14ac:dyDescent="0.2">
      <c r="A1283" s="14">
        <v>200008</v>
      </c>
      <c r="B1283" t="s">
        <v>647</v>
      </c>
      <c r="C1283">
        <v>690</v>
      </c>
    </row>
    <row r="1284" spans="1:3" x14ac:dyDescent="0.2">
      <c r="A1284" s="14">
        <v>200009</v>
      </c>
      <c r="B1284" t="s">
        <v>647</v>
      </c>
      <c r="C1284">
        <v>690</v>
      </c>
    </row>
    <row r="1285" spans="1:3" x14ac:dyDescent="0.2">
      <c r="A1285" s="14">
        <v>200011</v>
      </c>
      <c r="B1285" t="s">
        <v>1189</v>
      </c>
      <c r="C1285">
        <v>3000</v>
      </c>
    </row>
    <row r="1286" spans="1:3" x14ac:dyDescent="0.2">
      <c r="A1286" s="14">
        <v>200012</v>
      </c>
      <c r="B1286" t="s">
        <v>429</v>
      </c>
      <c r="C1286">
        <v>3200</v>
      </c>
    </row>
    <row r="1287" spans="1:3" x14ac:dyDescent="0.2">
      <c r="A1287" s="14">
        <v>200013</v>
      </c>
      <c r="B1287" t="s">
        <v>747</v>
      </c>
      <c r="C1287">
        <v>3000</v>
      </c>
    </row>
    <row r="1288" spans="1:3" x14ac:dyDescent="0.2">
      <c r="A1288" s="14">
        <v>200018</v>
      </c>
      <c r="B1288" t="s">
        <v>1190</v>
      </c>
      <c r="C1288">
        <v>1500</v>
      </c>
    </row>
    <row r="1289" spans="1:3" x14ac:dyDescent="0.2">
      <c r="A1289" s="14">
        <v>200020</v>
      </c>
      <c r="B1289" t="s">
        <v>1304</v>
      </c>
      <c r="C1289">
        <v>2180.0100000000002</v>
      </c>
    </row>
    <row r="1290" spans="1:3" x14ac:dyDescent="0.2">
      <c r="A1290" s="14">
        <v>200021</v>
      </c>
      <c r="B1290" t="s">
        <v>1304</v>
      </c>
      <c r="C1290">
        <v>2180.0100000000002</v>
      </c>
    </row>
    <row r="1291" spans="1:3" x14ac:dyDescent="0.2">
      <c r="A1291" s="14">
        <v>300004</v>
      </c>
      <c r="B1291" t="s">
        <v>648</v>
      </c>
      <c r="C1291">
        <v>690</v>
      </c>
    </row>
    <row r="1292" spans="1:3" x14ac:dyDescent="0.2">
      <c r="A1292" s="14">
        <v>300005</v>
      </c>
      <c r="B1292" t="s">
        <v>649</v>
      </c>
      <c r="C1292">
        <v>690</v>
      </c>
    </row>
    <row r="1293" spans="1:3" x14ac:dyDescent="0.2">
      <c r="A1293" s="14">
        <v>300006</v>
      </c>
      <c r="B1293" t="s">
        <v>649</v>
      </c>
      <c r="C1293">
        <v>690</v>
      </c>
    </row>
    <row r="1294" spans="1:3" x14ac:dyDescent="0.2">
      <c r="A1294" s="14">
        <v>300007</v>
      </c>
      <c r="B1294" t="s">
        <v>649</v>
      </c>
      <c r="C1294">
        <v>690</v>
      </c>
    </row>
    <row r="1295" spans="1:3" x14ac:dyDescent="0.2">
      <c r="A1295" s="14">
        <v>300008</v>
      </c>
      <c r="B1295" t="s">
        <v>649</v>
      </c>
      <c r="C1295">
        <v>690</v>
      </c>
    </row>
    <row r="1296" spans="1:3" x14ac:dyDescent="0.2">
      <c r="A1296" s="14">
        <v>300009</v>
      </c>
      <c r="B1296" t="s">
        <v>649</v>
      </c>
      <c r="C1296">
        <v>690</v>
      </c>
    </row>
    <row r="1297" spans="1:3" x14ac:dyDescent="0.2">
      <c r="A1297" s="14">
        <v>300010</v>
      </c>
      <c r="B1297" t="s">
        <v>648</v>
      </c>
      <c r="C1297">
        <v>690</v>
      </c>
    </row>
    <row r="1298" spans="1:3" x14ac:dyDescent="0.2">
      <c r="A1298" s="14">
        <v>300015</v>
      </c>
      <c r="B1298" t="s">
        <v>129</v>
      </c>
      <c r="C1298">
        <v>3500</v>
      </c>
    </row>
    <row r="1299" spans="1:3" x14ac:dyDescent="0.2">
      <c r="A1299" s="14">
        <v>400001</v>
      </c>
      <c r="B1299" t="s">
        <v>430</v>
      </c>
      <c r="C1299">
        <v>2500</v>
      </c>
    </row>
    <row r="1300" spans="1:3" x14ac:dyDescent="0.2">
      <c r="A1300" s="14">
        <v>400002</v>
      </c>
      <c r="B1300" t="s">
        <v>650</v>
      </c>
      <c r="C1300">
        <v>940</v>
      </c>
    </row>
    <row r="1301" spans="1:3" x14ac:dyDescent="0.2">
      <c r="A1301" s="14">
        <v>400003</v>
      </c>
      <c r="B1301" t="s">
        <v>130</v>
      </c>
      <c r="C1301">
        <v>2500</v>
      </c>
    </row>
    <row r="1302" spans="1:3" x14ac:dyDescent="0.2">
      <c r="A1302" s="14">
        <v>400011</v>
      </c>
      <c r="B1302" t="s">
        <v>523</v>
      </c>
      <c r="C1302">
        <v>3100</v>
      </c>
    </row>
    <row r="1303" spans="1:3" x14ac:dyDescent="0.2">
      <c r="A1303" s="14">
        <v>400012</v>
      </c>
      <c r="B1303" t="s">
        <v>524</v>
      </c>
      <c r="C1303">
        <v>3100</v>
      </c>
    </row>
    <row r="1304" spans="1:3" x14ac:dyDescent="0.2">
      <c r="A1304" s="14">
        <v>400013</v>
      </c>
      <c r="B1304" t="s">
        <v>431</v>
      </c>
      <c r="C1304">
        <v>2800</v>
      </c>
    </row>
    <row r="1305" spans="1:3" x14ac:dyDescent="0.2">
      <c r="A1305" s="14">
        <v>400015</v>
      </c>
      <c r="B1305" t="s">
        <v>748</v>
      </c>
      <c r="C1305">
        <v>2352.84</v>
      </c>
    </row>
    <row r="1306" spans="1:3" x14ac:dyDescent="0.2">
      <c r="A1306" s="14">
        <v>400018</v>
      </c>
      <c r="B1306" t="s">
        <v>749</v>
      </c>
      <c r="C1306">
        <v>4000</v>
      </c>
    </row>
    <row r="1307" spans="1:3" x14ac:dyDescent="0.2">
      <c r="A1307" s="14">
        <v>400019</v>
      </c>
      <c r="B1307" t="s">
        <v>749</v>
      </c>
      <c r="C1307">
        <v>4000</v>
      </c>
    </row>
    <row r="1308" spans="1:3" x14ac:dyDescent="0.2">
      <c r="A1308" s="14">
        <v>500001</v>
      </c>
      <c r="B1308" t="s">
        <v>432</v>
      </c>
      <c r="C1308">
        <v>4250</v>
      </c>
    </row>
    <row r="1309" spans="1:3" x14ac:dyDescent="0.2">
      <c r="A1309" s="14">
        <v>500002</v>
      </c>
      <c r="B1309" t="s">
        <v>650</v>
      </c>
      <c r="C1309">
        <v>2585.34</v>
      </c>
    </row>
    <row r="1310" spans="1:3" x14ac:dyDescent="0.2">
      <c r="A1310" s="14">
        <v>500007</v>
      </c>
      <c r="B1310" t="s">
        <v>164</v>
      </c>
      <c r="C1310">
        <v>4000</v>
      </c>
    </row>
    <row r="1311" spans="1:3" x14ac:dyDescent="0.2">
      <c r="A1311" s="14">
        <v>500008</v>
      </c>
      <c r="B1311" t="s">
        <v>648</v>
      </c>
      <c r="C1311">
        <v>690</v>
      </c>
    </row>
    <row r="1312" spans="1:3" x14ac:dyDescent="0.2">
      <c r="A1312" s="14">
        <v>500009</v>
      </c>
      <c r="B1312" t="s">
        <v>648</v>
      </c>
      <c r="C1312">
        <v>690</v>
      </c>
    </row>
    <row r="1313" spans="1:3" x14ac:dyDescent="0.2">
      <c r="A1313" s="14">
        <v>500010</v>
      </c>
      <c r="B1313" t="s">
        <v>648</v>
      </c>
      <c r="C1313">
        <v>690</v>
      </c>
    </row>
    <row r="1314" spans="1:3" x14ac:dyDescent="0.2">
      <c r="A1314" s="14">
        <v>500011</v>
      </c>
      <c r="B1314" t="s">
        <v>648</v>
      </c>
      <c r="C1314">
        <v>690</v>
      </c>
    </row>
    <row r="1315" spans="1:3" x14ac:dyDescent="0.2">
      <c r="A1315" s="14">
        <v>500012</v>
      </c>
      <c r="B1315" t="s">
        <v>648</v>
      </c>
      <c r="C1315">
        <v>690</v>
      </c>
    </row>
    <row r="1316" spans="1:3" x14ac:dyDescent="0.2">
      <c r="A1316" s="14">
        <v>500013</v>
      </c>
      <c r="B1316" t="s">
        <v>648</v>
      </c>
      <c r="C1316">
        <v>690</v>
      </c>
    </row>
    <row r="1317" spans="1:3" x14ac:dyDescent="0.2">
      <c r="A1317" s="14">
        <v>500015</v>
      </c>
      <c r="B1317" t="s">
        <v>433</v>
      </c>
      <c r="C1317">
        <v>2350</v>
      </c>
    </row>
    <row r="1318" spans="1:3" x14ac:dyDescent="0.2">
      <c r="A1318" s="14">
        <v>500016</v>
      </c>
      <c r="B1318" t="s">
        <v>650</v>
      </c>
      <c r="C1318">
        <v>940</v>
      </c>
    </row>
    <row r="1319" spans="1:3" x14ac:dyDescent="0.2">
      <c r="A1319" s="14">
        <v>500018</v>
      </c>
      <c r="B1319" t="s">
        <v>651</v>
      </c>
      <c r="C1319">
        <v>940</v>
      </c>
    </row>
    <row r="1320" spans="1:3" x14ac:dyDescent="0.2">
      <c r="A1320" s="14">
        <v>500019</v>
      </c>
      <c r="B1320" t="s">
        <v>652</v>
      </c>
      <c r="C1320">
        <v>600</v>
      </c>
    </row>
    <row r="1321" spans="1:3" x14ac:dyDescent="0.2">
      <c r="A1321" s="14">
        <v>500020</v>
      </c>
      <c r="B1321" t="s">
        <v>525</v>
      </c>
      <c r="C1321">
        <v>2100</v>
      </c>
    </row>
    <row r="1322" spans="1:3" x14ac:dyDescent="0.2">
      <c r="A1322" s="14">
        <v>500028</v>
      </c>
      <c r="B1322" t="s">
        <v>131</v>
      </c>
      <c r="C1322">
        <v>2800</v>
      </c>
    </row>
    <row r="1323" spans="1:3" x14ac:dyDescent="0.2">
      <c r="A1323" s="14">
        <v>500029</v>
      </c>
      <c r="B1323" t="s">
        <v>652</v>
      </c>
      <c r="C1323">
        <v>600</v>
      </c>
    </row>
    <row r="1324" spans="1:3" x14ac:dyDescent="0.2">
      <c r="A1324" s="14">
        <v>500031</v>
      </c>
      <c r="B1324" t="s">
        <v>653</v>
      </c>
      <c r="C1324">
        <v>2585.34</v>
      </c>
    </row>
    <row r="1325" spans="1:3" x14ac:dyDescent="0.2">
      <c r="A1325" s="14">
        <v>500032</v>
      </c>
      <c r="B1325" t="s">
        <v>132</v>
      </c>
      <c r="C1325">
        <v>1700</v>
      </c>
    </row>
    <row r="1326" spans="1:3" x14ac:dyDescent="0.2">
      <c r="A1326" s="14">
        <v>500035</v>
      </c>
      <c r="B1326" t="s">
        <v>434</v>
      </c>
      <c r="C1326">
        <v>2350</v>
      </c>
    </row>
    <row r="1327" spans="1:3" x14ac:dyDescent="0.2">
      <c r="A1327" s="14">
        <v>500036</v>
      </c>
      <c r="B1327" t="s">
        <v>133</v>
      </c>
      <c r="C1327">
        <v>3500</v>
      </c>
    </row>
    <row r="1328" spans="1:3" x14ac:dyDescent="0.2">
      <c r="A1328" s="14">
        <v>500037</v>
      </c>
      <c r="B1328" t="s">
        <v>134</v>
      </c>
      <c r="C1328">
        <v>1700</v>
      </c>
    </row>
    <row r="1329" spans="1:3" x14ac:dyDescent="0.2">
      <c r="A1329" s="14">
        <v>500038</v>
      </c>
      <c r="B1329" t="s">
        <v>129</v>
      </c>
      <c r="C1329">
        <v>3500</v>
      </c>
    </row>
    <row r="1330" spans="1:3" x14ac:dyDescent="0.2">
      <c r="A1330" s="14">
        <v>500039</v>
      </c>
      <c r="B1330" t="s">
        <v>654</v>
      </c>
      <c r="C1330">
        <v>945</v>
      </c>
    </row>
    <row r="1331" spans="1:3" x14ac:dyDescent="0.2">
      <c r="A1331" s="14">
        <v>500043</v>
      </c>
      <c r="B1331" t="s">
        <v>655</v>
      </c>
      <c r="C1331">
        <v>690</v>
      </c>
    </row>
    <row r="1332" spans="1:3" x14ac:dyDescent="0.2">
      <c r="A1332" s="14">
        <v>500044</v>
      </c>
      <c r="B1332" t="s">
        <v>655</v>
      </c>
      <c r="C1332">
        <v>690</v>
      </c>
    </row>
    <row r="1333" spans="1:3" x14ac:dyDescent="0.2">
      <c r="A1333" s="14">
        <v>500045</v>
      </c>
      <c r="B1333" t="s">
        <v>507</v>
      </c>
      <c r="C1333">
        <v>2000</v>
      </c>
    </row>
    <row r="1334" spans="1:3" x14ac:dyDescent="0.2">
      <c r="A1334" s="14">
        <v>500046</v>
      </c>
      <c r="B1334" t="s">
        <v>507</v>
      </c>
      <c r="C1334">
        <v>2000</v>
      </c>
    </row>
    <row r="1335" spans="1:3" x14ac:dyDescent="0.2">
      <c r="A1335" s="14">
        <v>500047</v>
      </c>
      <c r="B1335" t="s">
        <v>507</v>
      </c>
      <c r="C1335">
        <v>2000</v>
      </c>
    </row>
    <row r="1336" spans="1:3" x14ac:dyDescent="0.2">
      <c r="A1336" s="14">
        <v>500048</v>
      </c>
      <c r="B1336" t="s">
        <v>507</v>
      </c>
      <c r="C1336">
        <v>2000</v>
      </c>
    </row>
    <row r="1337" spans="1:3" x14ac:dyDescent="0.2">
      <c r="A1337" s="14">
        <v>500049</v>
      </c>
      <c r="B1337" t="s">
        <v>507</v>
      </c>
      <c r="C1337">
        <v>2000</v>
      </c>
    </row>
    <row r="1338" spans="1:3" x14ac:dyDescent="0.2">
      <c r="A1338" s="14">
        <v>500050</v>
      </c>
      <c r="B1338" t="s">
        <v>507</v>
      </c>
      <c r="C1338">
        <v>2000</v>
      </c>
    </row>
    <row r="1339" spans="1:3" x14ac:dyDescent="0.2">
      <c r="A1339" s="14">
        <v>500051</v>
      </c>
      <c r="B1339" t="s">
        <v>507</v>
      </c>
      <c r="C1339">
        <v>2000</v>
      </c>
    </row>
    <row r="1340" spans="1:3" x14ac:dyDescent="0.2">
      <c r="A1340" s="14">
        <v>500052</v>
      </c>
      <c r="B1340" t="s">
        <v>507</v>
      </c>
      <c r="C1340">
        <v>2000</v>
      </c>
    </row>
    <row r="1341" spans="1:3" x14ac:dyDescent="0.2">
      <c r="A1341" s="14">
        <v>500053</v>
      </c>
      <c r="B1341" t="s">
        <v>507</v>
      </c>
      <c r="C1341">
        <v>2000</v>
      </c>
    </row>
    <row r="1342" spans="1:3" x14ac:dyDescent="0.2">
      <c r="A1342" s="14">
        <v>500054</v>
      </c>
      <c r="B1342" t="s">
        <v>507</v>
      </c>
      <c r="C1342">
        <v>2000</v>
      </c>
    </row>
    <row r="1343" spans="1:3" x14ac:dyDescent="0.2">
      <c r="A1343" s="14">
        <v>500055</v>
      </c>
      <c r="B1343" t="s">
        <v>507</v>
      </c>
      <c r="C1343">
        <v>2000</v>
      </c>
    </row>
    <row r="1344" spans="1:3" x14ac:dyDescent="0.2">
      <c r="A1344" s="14">
        <v>500056</v>
      </c>
      <c r="B1344" t="s">
        <v>507</v>
      </c>
      <c r="C1344">
        <v>2000</v>
      </c>
    </row>
    <row r="1345" spans="1:3" x14ac:dyDescent="0.2">
      <c r="A1345" s="14">
        <v>500057</v>
      </c>
      <c r="B1345" t="s">
        <v>507</v>
      </c>
      <c r="C1345">
        <v>2000</v>
      </c>
    </row>
    <row r="1346" spans="1:3" x14ac:dyDescent="0.2">
      <c r="A1346" s="14">
        <v>500058</v>
      </c>
      <c r="B1346" t="s">
        <v>507</v>
      </c>
      <c r="C1346">
        <v>2000</v>
      </c>
    </row>
    <row r="1347" spans="1:3" x14ac:dyDescent="0.2">
      <c r="A1347" s="14">
        <v>500059</v>
      </c>
      <c r="B1347" t="s">
        <v>507</v>
      </c>
      <c r="C1347">
        <v>2000</v>
      </c>
    </row>
    <row r="1348" spans="1:3" x14ac:dyDescent="0.2">
      <c r="A1348" s="14">
        <v>500060</v>
      </c>
      <c r="B1348" t="s">
        <v>507</v>
      </c>
      <c r="C1348">
        <v>2000</v>
      </c>
    </row>
    <row r="1349" spans="1:3" x14ac:dyDescent="0.2">
      <c r="A1349" s="14">
        <v>500061</v>
      </c>
      <c r="B1349" t="s">
        <v>508</v>
      </c>
      <c r="C1349">
        <v>2100</v>
      </c>
    </row>
    <row r="1350" spans="1:3" x14ac:dyDescent="0.2">
      <c r="A1350" s="14">
        <v>500062</v>
      </c>
      <c r="B1350" t="s">
        <v>616</v>
      </c>
      <c r="C1350">
        <v>3000</v>
      </c>
    </row>
    <row r="1351" spans="1:3" x14ac:dyDescent="0.2">
      <c r="A1351" s="14">
        <v>500065</v>
      </c>
      <c r="B1351" t="s">
        <v>746</v>
      </c>
      <c r="C1351">
        <v>3000</v>
      </c>
    </row>
    <row r="1352" spans="1:3" x14ac:dyDescent="0.2">
      <c r="A1352" s="14">
        <v>500066</v>
      </c>
      <c r="B1352" t="s">
        <v>507</v>
      </c>
      <c r="C1352">
        <v>2000</v>
      </c>
    </row>
    <row r="1353" spans="1:3" x14ac:dyDescent="0.2">
      <c r="A1353" s="14">
        <v>500068</v>
      </c>
      <c r="B1353" t="s">
        <v>507</v>
      </c>
      <c r="C1353">
        <v>2000</v>
      </c>
    </row>
    <row r="1354" spans="1:3" x14ac:dyDescent="0.2">
      <c r="A1354" s="14">
        <v>500069</v>
      </c>
      <c r="B1354" t="s">
        <v>507</v>
      </c>
      <c r="C1354">
        <v>2000</v>
      </c>
    </row>
    <row r="1355" spans="1:3" x14ac:dyDescent="0.2">
      <c r="A1355" s="14">
        <v>500070</v>
      </c>
      <c r="B1355" t="s">
        <v>507</v>
      </c>
      <c r="C1355">
        <v>2000</v>
      </c>
    </row>
    <row r="1356" spans="1:3" x14ac:dyDescent="0.2">
      <c r="A1356" s="14">
        <v>500071</v>
      </c>
      <c r="B1356" t="s">
        <v>507</v>
      </c>
      <c r="C1356">
        <v>2000</v>
      </c>
    </row>
    <row r="1357" spans="1:3" x14ac:dyDescent="0.2">
      <c r="A1357" s="14">
        <v>500072</v>
      </c>
      <c r="B1357" t="s">
        <v>135</v>
      </c>
      <c r="C1357">
        <v>2800</v>
      </c>
    </row>
    <row r="1358" spans="1:3" x14ac:dyDescent="0.2">
      <c r="A1358" s="14">
        <v>500073</v>
      </c>
      <c r="B1358" t="s">
        <v>136</v>
      </c>
      <c r="C1358">
        <v>3500</v>
      </c>
    </row>
    <row r="1359" spans="1:3" x14ac:dyDescent="0.2">
      <c r="A1359" s="14">
        <v>500074</v>
      </c>
      <c r="B1359" t="s">
        <v>509</v>
      </c>
      <c r="C1359">
        <v>1464.67</v>
      </c>
    </row>
    <row r="1360" spans="1:3" x14ac:dyDescent="0.2">
      <c r="A1360" s="14">
        <v>500075</v>
      </c>
      <c r="B1360" t="s">
        <v>509</v>
      </c>
      <c r="C1360">
        <v>1464.67</v>
      </c>
    </row>
    <row r="1361" spans="1:3" x14ac:dyDescent="0.2">
      <c r="A1361" s="14">
        <v>500076</v>
      </c>
      <c r="B1361" t="s">
        <v>509</v>
      </c>
      <c r="C1361">
        <v>1464.67</v>
      </c>
    </row>
    <row r="1362" spans="1:3" x14ac:dyDescent="0.2">
      <c r="A1362" s="14">
        <v>500077</v>
      </c>
      <c r="B1362" t="s">
        <v>509</v>
      </c>
      <c r="C1362">
        <v>1464.67</v>
      </c>
    </row>
    <row r="1363" spans="1:3" x14ac:dyDescent="0.2">
      <c r="A1363" s="14">
        <v>500078</v>
      </c>
      <c r="B1363" t="s">
        <v>509</v>
      </c>
      <c r="C1363">
        <v>2000</v>
      </c>
    </row>
    <row r="1364" spans="1:3" x14ac:dyDescent="0.2">
      <c r="A1364" s="14">
        <v>500079</v>
      </c>
      <c r="B1364" t="s">
        <v>508</v>
      </c>
      <c r="C1364">
        <v>2000</v>
      </c>
    </row>
    <row r="1365" spans="1:3" x14ac:dyDescent="0.2">
      <c r="A1365" s="14">
        <v>500080</v>
      </c>
      <c r="B1365" t="s">
        <v>508</v>
      </c>
      <c r="C1365">
        <v>2000</v>
      </c>
    </row>
    <row r="1366" spans="1:3" x14ac:dyDescent="0.2">
      <c r="A1366" s="14">
        <v>500081</v>
      </c>
      <c r="B1366" t="s">
        <v>508</v>
      </c>
      <c r="C1366">
        <v>2000</v>
      </c>
    </row>
    <row r="1367" spans="1:3" x14ac:dyDescent="0.2">
      <c r="A1367" s="14">
        <v>500082</v>
      </c>
      <c r="B1367" t="s">
        <v>656</v>
      </c>
      <c r="C1367">
        <v>2239.3000000000002</v>
      </c>
    </row>
    <row r="1368" spans="1:3" x14ac:dyDescent="0.2">
      <c r="A1368" s="14">
        <v>500085</v>
      </c>
      <c r="B1368" t="s">
        <v>507</v>
      </c>
      <c r="C1368">
        <v>3239</v>
      </c>
    </row>
    <row r="1369" spans="1:3" x14ac:dyDescent="0.2">
      <c r="A1369" s="14">
        <v>500086</v>
      </c>
      <c r="B1369" t="s">
        <v>507</v>
      </c>
      <c r="C1369">
        <v>3239</v>
      </c>
    </row>
    <row r="1370" spans="1:3" x14ac:dyDescent="0.2">
      <c r="A1370" s="14">
        <v>500087</v>
      </c>
      <c r="B1370" t="s">
        <v>507</v>
      </c>
      <c r="C1370">
        <v>3239</v>
      </c>
    </row>
    <row r="1371" spans="1:3" x14ac:dyDescent="0.2">
      <c r="A1371" s="14">
        <v>500088</v>
      </c>
      <c r="B1371" t="s">
        <v>507</v>
      </c>
      <c r="C1371">
        <v>3239</v>
      </c>
    </row>
    <row r="1372" spans="1:3" x14ac:dyDescent="0.2">
      <c r="A1372" s="14">
        <v>500089</v>
      </c>
      <c r="B1372" t="s">
        <v>507</v>
      </c>
      <c r="C1372">
        <v>3239</v>
      </c>
    </row>
    <row r="1373" spans="1:3" x14ac:dyDescent="0.2">
      <c r="A1373" s="14">
        <v>500090</v>
      </c>
      <c r="B1373" t="s">
        <v>1212</v>
      </c>
      <c r="C1373">
        <v>899</v>
      </c>
    </row>
    <row r="1374" spans="1:3" x14ac:dyDescent="0.2">
      <c r="A1374" s="14">
        <v>600001</v>
      </c>
      <c r="B1374" t="s">
        <v>435</v>
      </c>
      <c r="C1374">
        <v>3200</v>
      </c>
    </row>
    <row r="1375" spans="1:3" x14ac:dyDescent="0.2">
      <c r="A1375" s="14">
        <v>600003</v>
      </c>
      <c r="B1375" t="s">
        <v>657</v>
      </c>
      <c r="C1375">
        <v>1292.24</v>
      </c>
    </row>
    <row r="1376" spans="1:3" x14ac:dyDescent="0.2">
      <c r="A1376" s="14">
        <v>600007</v>
      </c>
      <c r="B1376" t="s">
        <v>658</v>
      </c>
      <c r="C1376">
        <v>690</v>
      </c>
    </row>
    <row r="1377" spans="1:3" x14ac:dyDescent="0.2">
      <c r="A1377" s="14">
        <v>600009</v>
      </c>
      <c r="B1377" t="s">
        <v>658</v>
      </c>
      <c r="C1377">
        <v>690</v>
      </c>
    </row>
    <row r="1378" spans="1:3" x14ac:dyDescent="0.2">
      <c r="A1378" s="14">
        <v>600010</v>
      </c>
      <c r="B1378" t="s">
        <v>526</v>
      </c>
      <c r="C1378">
        <v>2100</v>
      </c>
    </row>
    <row r="1379" spans="1:3" x14ac:dyDescent="0.2">
      <c r="A1379" s="14">
        <v>600025</v>
      </c>
      <c r="B1379" t="s">
        <v>617</v>
      </c>
      <c r="C1379">
        <v>3510</v>
      </c>
    </row>
    <row r="1380" spans="1:3" x14ac:dyDescent="0.2">
      <c r="A1380" s="14">
        <v>600026</v>
      </c>
      <c r="B1380" t="s">
        <v>527</v>
      </c>
      <c r="C1380">
        <v>3100</v>
      </c>
    </row>
    <row r="1381" spans="1:3" x14ac:dyDescent="0.2">
      <c r="A1381" s="14">
        <v>600028</v>
      </c>
      <c r="B1381" t="s">
        <v>528</v>
      </c>
      <c r="C1381">
        <v>8400</v>
      </c>
    </row>
    <row r="1382" spans="1:3" x14ac:dyDescent="0.2">
      <c r="A1382" s="14">
        <v>600029</v>
      </c>
      <c r="B1382" t="s">
        <v>528</v>
      </c>
      <c r="C1382">
        <v>8400</v>
      </c>
    </row>
    <row r="1383" spans="1:3" x14ac:dyDescent="0.2">
      <c r="A1383" s="14">
        <v>600030</v>
      </c>
      <c r="B1383" t="s">
        <v>528</v>
      </c>
      <c r="C1383">
        <v>8400</v>
      </c>
    </row>
    <row r="1384" spans="1:3" x14ac:dyDescent="0.2">
      <c r="A1384" s="14">
        <v>600031</v>
      </c>
      <c r="B1384" t="s">
        <v>528</v>
      </c>
      <c r="C1384">
        <v>6200</v>
      </c>
    </row>
    <row r="1385" spans="1:3" x14ac:dyDescent="0.2">
      <c r="A1385" s="14">
        <v>600032</v>
      </c>
      <c r="B1385" t="s">
        <v>528</v>
      </c>
      <c r="C1385">
        <v>8400</v>
      </c>
    </row>
    <row r="1386" spans="1:3" x14ac:dyDescent="0.2">
      <c r="A1386" s="14">
        <v>600033</v>
      </c>
      <c r="B1386" t="s">
        <v>528</v>
      </c>
      <c r="C1386">
        <v>8400</v>
      </c>
    </row>
    <row r="1387" spans="1:3" x14ac:dyDescent="0.2">
      <c r="A1387" s="14">
        <v>600034</v>
      </c>
      <c r="B1387" t="s">
        <v>528</v>
      </c>
      <c r="C1387">
        <v>8400</v>
      </c>
    </row>
    <row r="1388" spans="1:3" x14ac:dyDescent="0.2">
      <c r="A1388" s="14">
        <v>600036</v>
      </c>
      <c r="B1388" t="s">
        <v>230</v>
      </c>
      <c r="C1388">
        <v>5000</v>
      </c>
    </row>
    <row r="1389" spans="1:3" x14ac:dyDescent="0.2">
      <c r="A1389" s="14">
        <v>600037</v>
      </c>
      <c r="B1389" t="s">
        <v>230</v>
      </c>
      <c r="C1389">
        <v>5000</v>
      </c>
    </row>
    <row r="1390" spans="1:3" x14ac:dyDescent="0.2">
      <c r="A1390" s="14">
        <v>600038</v>
      </c>
      <c r="B1390" t="s">
        <v>231</v>
      </c>
      <c r="C1390">
        <v>1125</v>
      </c>
    </row>
    <row r="1391" spans="1:3" x14ac:dyDescent="0.2">
      <c r="A1391" s="14">
        <v>600040</v>
      </c>
      <c r="B1391" t="s">
        <v>659</v>
      </c>
      <c r="C1391">
        <v>690</v>
      </c>
    </row>
    <row r="1392" spans="1:3" x14ac:dyDescent="0.2">
      <c r="A1392" s="14">
        <v>600041</v>
      </c>
      <c r="B1392" t="s">
        <v>436</v>
      </c>
      <c r="C1392">
        <v>2500</v>
      </c>
    </row>
    <row r="1393" spans="1:3" x14ac:dyDescent="0.2">
      <c r="A1393" s="14">
        <v>600043</v>
      </c>
      <c r="B1393" t="s">
        <v>232</v>
      </c>
      <c r="C1393">
        <v>1125</v>
      </c>
    </row>
    <row r="1394" spans="1:3" x14ac:dyDescent="0.2">
      <c r="A1394" s="14">
        <v>600047</v>
      </c>
      <c r="B1394" t="s">
        <v>607</v>
      </c>
      <c r="C1394">
        <v>4500</v>
      </c>
    </row>
    <row r="1395" spans="1:3" x14ac:dyDescent="0.2">
      <c r="A1395" s="14">
        <v>600050</v>
      </c>
      <c r="B1395" t="s">
        <v>137</v>
      </c>
      <c r="C1395">
        <v>5315</v>
      </c>
    </row>
    <row r="1396" spans="1:3" x14ac:dyDescent="0.2">
      <c r="A1396" s="14">
        <v>600051</v>
      </c>
      <c r="B1396" t="s">
        <v>233</v>
      </c>
      <c r="C1396">
        <v>800</v>
      </c>
    </row>
    <row r="1397" spans="1:3" x14ac:dyDescent="0.2">
      <c r="A1397" s="14">
        <v>600053</v>
      </c>
      <c r="B1397" t="s">
        <v>660</v>
      </c>
      <c r="C1397">
        <v>964.91</v>
      </c>
    </row>
    <row r="1398" spans="1:3" x14ac:dyDescent="0.2">
      <c r="A1398" s="14">
        <v>600054</v>
      </c>
      <c r="B1398" t="s">
        <v>607</v>
      </c>
      <c r="C1398">
        <v>4500</v>
      </c>
    </row>
    <row r="1399" spans="1:3" x14ac:dyDescent="0.2">
      <c r="A1399" s="14">
        <v>600055</v>
      </c>
      <c r="B1399" t="s">
        <v>660</v>
      </c>
      <c r="C1399">
        <v>964.91</v>
      </c>
    </row>
    <row r="1400" spans="1:3" x14ac:dyDescent="0.2">
      <c r="A1400" s="14">
        <v>600060</v>
      </c>
      <c r="B1400" t="s">
        <v>138</v>
      </c>
      <c r="C1400">
        <v>2800</v>
      </c>
    </row>
    <row r="1401" spans="1:3" x14ac:dyDescent="0.2">
      <c r="A1401" s="14">
        <v>600062</v>
      </c>
      <c r="B1401" t="s">
        <v>437</v>
      </c>
      <c r="C1401">
        <v>4000</v>
      </c>
    </row>
    <row r="1402" spans="1:3" x14ac:dyDescent="0.2">
      <c r="A1402" s="14">
        <v>600063</v>
      </c>
      <c r="B1402" t="s">
        <v>660</v>
      </c>
      <c r="C1402">
        <v>964.91</v>
      </c>
    </row>
    <row r="1403" spans="1:3" x14ac:dyDescent="0.2">
      <c r="A1403" s="14">
        <v>600066</v>
      </c>
      <c r="B1403" t="s">
        <v>607</v>
      </c>
      <c r="C1403">
        <v>4500</v>
      </c>
    </row>
    <row r="1404" spans="1:3" x14ac:dyDescent="0.2">
      <c r="A1404" s="14">
        <v>600069</v>
      </c>
      <c r="B1404" t="s">
        <v>660</v>
      </c>
      <c r="C1404">
        <v>964.91</v>
      </c>
    </row>
    <row r="1405" spans="1:3" x14ac:dyDescent="0.2">
      <c r="A1405" s="14">
        <v>600070</v>
      </c>
      <c r="B1405" t="s">
        <v>607</v>
      </c>
      <c r="C1405">
        <v>4500</v>
      </c>
    </row>
    <row r="1406" spans="1:3" x14ac:dyDescent="0.2">
      <c r="A1406" s="14">
        <v>600076</v>
      </c>
      <c r="B1406" t="s">
        <v>660</v>
      </c>
      <c r="C1406">
        <v>964.91</v>
      </c>
    </row>
    <row r="1407" spans="1:3" x14ac:dyDescent="0.2">
      <c r="A1407" s="14">
        <v>600077</v>
      </c>
      <c r="B1407" t="s">
        <v>661</v>
      </c>
      <c r="C1407">
        <v>690</v>
      </c>
    </row>
    <row r="1408" spans="1:3" x14ac:dyDescent="0.2">
      <c r="A1408" s="14">
        <v>600082</v>
      </c>
      <c r="B1408" t="s">
        <v>235</v>
      </c>
      <c r="C1408">
        <v>500</v>
      </c>
    </row>
    <row r="1409" spans="1:3" x14ac:dyDescent="0.2">
      <c r="A1409" s="14">
        <v>600083</v>
      </c>
      <c r="B1409" t="s">
        <v>236</v>
      </c>
      <c r="C1409">
        <v>500</v>
      </c>
    </row>
    <row r="1410" spans="1:3" x14ac:dyDescent="0.2">
      <c r="A1410" s="14">
        <v>600084</v>
      </c>
      <c r="B1410" t="s">
        <v>237</v>
      </c>
      <c r="C1410">
        <v>258</v>
      </c>
    </row>
    <row r="1411" spans="1:3" x14ac:dyDescent="0.2">
      <c r="A1411" s="14">
        <v>600085</v>
      </c>
      <c r="B1411" t="s">
        <v>238</v>
      </c>
      <c r="C1411">
        <v>647</v>
      </c>
    </row>
    <row r="1412" spans="1:3" x14ac:dyDescent="0.2">
      <c r="A1412" s="14">
        <v>600086</v>
      </c>
      <c r="B1412" t="s">
        <v>660</v>
      </c>
      <c r="C1412">
        <v>964.91</v>
      </c>
    </row>
    <row r="1413" spans="1:3" x14ac:dyDescent="0.2">
      <c r="A1413" s="14">
        <v>600091</v>
      </c>
      <c r="B1413" t="s">
        <v>137</v>
      </c>
      <c r="C1413">
        <v>5315</v>
      </c>
    </row>
    <row r="1414" spans="1:3" x14ac:dyDescent="0.2">
      <c r="A1414" s="14">
        <v>600092</v>
      </c>
      <c r="B1414" t="s">
        <v>438</v>
      </c>
      <c r="C1414">
        <v>2800</v>
      </c>
    </row>
    <row r="1415" spans="1:3" x14ac:dyDescent="0.2">
      <c r="A1415" s="14">
        <v>600096</v>
      </c>
      <c r="B1415" t="s">
        <v>660</v>
      </c>
      <c r="C1415">
        <v>964.91</v>
      </c>
    </row>
    <row r="1416" spans="1:3" x14ac:dyDescent="0.2">
      <c r="A1416" s="14">
        <v>600098</v>
      </c>
      <c r="B1416" t="s">
        <v>239</v>
      </c>
      <c r="C1416">
        <v>500</v>
      </c>
    </row>
    <row r="1417" spans="1:3" x14ac:dyDescent="0.2">
      <c r="A1417" s="14">
        <v>600099</v>
      </c>
      <c r="B1417" t="s">
        <v>607</v>
      </c>
      <c r="C1417">
        <v>4500</v>
      </c>
    </row>
    <row r="1418" spans="1:3" x14ac:dyDescent="0.2">
      <c r="A1418" s="14">
        <v>600103</v>
      </c>
      <c r="B1418" t="s">
        <v>660</v>
      </c>
      <c r="C1418">
        <v>964.91</v>
      </c>
    </row>
    <row r="1419" spans="1:3" x14ac:dyDescent="0.2">
      <c r="A1419" s="14">
        <v>600104</v>
      </c>
      <c r="B1419" t="s">
        <v>437</v>
      </c>
      <c r="C1419">
        <v>4000</v>
      </c>
    </row>
    <row r="1420" spans="1:3" x14ac:dyDescent="0.2">
      <c r="A1420" s="14">
        <v>600105</v>
      </c>
      <c r="B1420" t="s">
        <v>660</v>
      </c>
      <c r="C1420">
        <v>964.91</v>
      </c>
    </row>
    <row r="1421" spans="1:3" x14ac:dyDescent="0.2">
      <c r="A1421" s="14">
        <v>600110</v>
      </c>
      <c r="B1421" t="s">
        <v>1082</v>
      </c>
      <c r="C1421">
        <v>3500</v>
      </c>
    </row>
    <row r="1422" spans="1:3" x14ac:dyDescent="0.2">
      <c r="A1422" s="14">
        <v>600114</v>
      </c>
      <c r="B1422" t="s">
        <v>1093</v>
      </c>
      <c r="C1422">
        <v>3699.2</v>
      </c>
    </row>
    <row r="1423" spans="1:3" x14ac:dyDescent="0.2">
      <c r="A1423" s="14">
        <v>600117</v>
      </c>
      <c r="B1423" t="s">
        <v>1218</v>
      </c>
      <c r="C1423">
        <v>2499</v>
      </c>
    </row>
    <row r="1424" spans="1:3" x14ac:dyDescent="0.2">
      <c r="A1424" s="14">
        <v>700001</v>
      </c>
      <c r="B1424" t="s">
        <v>529</v>
      </c>
      <c r="C1424">
        <v>3100</v>
      </c>
    </row>
    <row r="1425" spans="1:3" x14ac:dyDescent="0.2">
      <c r="A1425" s="14">
        <v>700002</v>
      </c>
      <c r="B1425" t="s">
        <v>530</v>
      </c>
      <c r="C1425">
        <v>2100</v>
      </c>
    </row>
    <row r="1426" spans="1:3" x14ac:dyDescent="0.2">
      <c r="A1426" s="14">
        <v>700003</v>
      </c>
      <c r="B1426" t="s">
        <v>530</v>
      </c>
      <c r="C1426">
        <v>2100</v>
      </c>
    </row>
    <row r="1427" spans="1:3" x14ac:dyDescent="0.2">
      <c r="A1427" s="14">
        <v>700004</v>
      </c>
      <c r="B1427" t="s">
        <v>531</v>
      </c>
      <c r="C1427">
        <v>2140</v>
      </c>
    </row>
    <row r="1428" spans="1:3" x14ac:dyDescent="0.2">
      <c r="A1428" s="14">
        <v>700005</v>
      </c>
      <c r="B1428" t="s">
        <v>531</v>
      </c>
      <c r="C1428">
        <v>2140</v>
      </c>
    </row>
    <row r="1429" spans="1:3" x14ac:dyDescent="0.2">
      <c r="A1429" s="14">
        <v>700006</v>
      </c>
      <c r="B1429" t="s">
        <v>531</v>
      </c>
      <c r="C1429">
        <v>2140</v>
      </c>
    </row>
    <row r="1430" spans="1:3" x14ac:dyDescent="0.2">
      <c r="A1430" s="14">
        <v>700007</v>
      </c>
      <c r="B1430" t="s">
        <v>531</v>
      </c>
      <c r="C1430">
        <v>2140</v>
      </c>
    </row>
    <row r="1431" spans="1:3" x14ac:dyDescent="0.2">
      <c r="A1431" s="14">
        <v>700008</v>
      </c>
      <c r="B1431" t="s">
        <v>532</v>
      </c>
      <c r="C1431">
        <v>2100</v>
      </c>
    </row>
    <row r="1432" spans="1:3" x14ac:dyDescent="0.2">
      <c r="A1432" s="14">
        <v>700009</v>
      </c>
      <c r="B1432" t="s">
        <v>529</v>
      </c>
      <c r="C1432">
        <v>3100</v>
      </c>
    </row>
    <row r="1433" spans="1:3" x14ac:dyDescent="0.2">
      <c r="A1433" s="14">
        <v>700010</v>
      </c>
      <c r="B1433" t="s">
        <v>530</v>
      </c>
      <c r="C1433">
        <v>2100</v>
      </c>
    </row>
    <row r="1434" spans="1:3" x14ac:dyDescent="0.2">
      <c r="A1434" s="14">
        <v>700011</v>
      </c>
      <c r="B1434" t="s">
        <v>530</v>
      </c>
      <c r="C1434">
        <v>2100</v>
      </c>
    </row>
    <row r="1435" spans="1:3" x14ac:dyDescent="0.2">
      <c r="A1435" s="14">
        <v>700012</v>
      </c>
      <c r="B1435" t="s">
        <v>531</v>
      </c>
      <c r="C1435">
        <v>2140</v>
      </c>
    </row>
    <row r="1436" spans="1:3" x14ac:dyDescent="0.2">
      <c r="A1436" s="14">
        <v>700013</v>
      </c>
      <c r="B1436" t="s">
        <v>531</v>
      </c>
      <c r="C1436">
        <v>2140</v>
      </c>
    </row>
    <row r="1437" spans="1:3" x14ac:dyDescent="0.2">
      <c r="A1437" s="14">
        <v>700015</v>
      </c>
      <c r="B1437" t="s">
        <v>662</v>
      </c>
      <c r="C1437">
        <v>690</v>
      </c>
    </row>
    <row r="1438" spans="1:3" x14ac:dyDescent="0.2">
      <c r="A1438" s="14">
        <v>700016</v>
      </c>
      <c r="B1438" t="s">
        <v>662</v>
      </c>
      <c r="C1438">
        <v>690</v>
      </c>
    </row>
    <row r="1439" spans="1:3" x14ac:dyDescent="0.2">
      <c r="A1439" s="14">
        <v>700017</v>
      </c>
      <c r="B1439" t="s">
        <v>662</v>
      </c>
      <c r="C1439">
        <v>690</v>
      </c>
    </row>
    <row r="1440" spans="1:3" x14ac:dyDescent="0.2">
      <c r="A1440" s="14">
        <v>700018</v>
      </c>
      <c r="B1440" t="s">
        <v>662</v>
      </c>
      <c r="C1440">
        <v>690</v>
      </c>
    </row>
    <row r="1441" spans="1:3" x14ac:dyDescent="0.2">
      <c r="A1441" s="14">
        <v>700019</v>
      </c>
      <c r="B1441" t="s">
        <v>662</v>
      </c>
      <c r="C1441">
        <v>690</v>
      </c>
    </row>
    <row r="1442" spans="1:3" x14ac:dyDescent="0.2">
      <c r="A1442" s="14">
        <v>700021</v>
      </c>
      <c r="B1442" t="s">
        <v>663</v>
      </c>
      <c r="C1442">
        <v>945</v>
      </c>
    </row>
    <row r="1443" spans="1:3" x14ac:dyDescent="0.2">
      <c r="A1443" s="14">
        <v>700023</v>
      </c>
      <c r="B1443" t="s">
        <v>664</v>
      </c>
      <c r="C1443">
        <v>690</v>
      </c>
    </row>
    <row r="1444" spans="1:3" x14ac:dyDescent="0.2">
      <c r="A1444" s="14">
        <v>700024</v>
      </c>
      <c r="B1444" t="s">
        <v>237</v>
      </c>
      <c r="C1444">
        <v>258</v>
      </c>
    </row>
    <row r="1445" spans="1:3" x14ac:dyDescent="0.2">
      <c r="A1445" s="14">
        <v>700025</v>
      </c>
      <c r="B1445" t="s">
        <v>237</v>
      </c>
      <c r="C1445">
        <v>258</v>
      </c>
    </row>
    <row r="1446" spans="1:3" x14ac:dyDescent="0.2">
      <c r="A1446" s="14">
        <v>700026</v>
      </c>
      <c r="B1446" t="s">
        <v>237</v>
      </c>
      <c r="C1446">
        <v>258</v>
      </c>
    </row>
    <row r="1447" spans="1:3" x14ac:dyDescent="0.2">
      <c r="A1447" s="14">
        <v>700027</v>
      </c>
      <c r="B1447" t="s">
        <v>237</v>
      </c>
      <c r="C1447">
        <v>258</v>
      </c>
    </row>
    <row r="1448" spans="1:3" x14ac:dyDescent="0.2">
      <c r="A1448" s="14">
        <v>700028</v>
      </c>
      <c r="B1448" t="s">
        <v>234</v>
      </c>
      <c r="C1448">
        <v>800</v>
      </c>
    </row>
    <row r="1449" spans="1:3" x14ac:dyDescent="0.2">
      <c r="A1449" s="14">
        <v>700029</v>
      </c>
      <c r="B1449" t="s">
        <v>234</v>
      </c>
      <c r="C1449">
        <v>800</v>
      </c>
    </row>
    <row r="1450" spans="1:3" x14ac:dyDescent="0.2">
      <c r="A1450" s="14">
        <v>700030</v>
      </c>
      <c r="B1450" t="s">
        <v>240</v>
      </c>
      <c r="C1450">
        <v>500</v>
      </c>
    </row>
    <row r="1451" spans="1:3" x14ac:dyDescent="0.2">
      <c r="A1451" s="14">
        <v>700031</v>
      </c>
      <c r="B1451" t="s">
        <v>240</v>
      </c>
      <c r="C1451">
        <v>500</v>
      </c>
    </row>
    <row r="1452" spans="1:3" x14ac:dyDescent="0.2">
      <c r="A1452" s="14">
        <v>700032</v>
      </c>
      <c r="B1452" t="s">
        <v>136</v>
      </c>
      <c r="C1452">
        <v>3500</v>
      </c>
    </row>
    <row r="1453" spans="1:3" x14ac:dyDescent="0.2">
      <c r="A1453" s="14">
        <v>700039</v>
      </c>
      <c r="B1453" t="s">
        <v>439</v>
      </c>
      <c r="C1453">
        <v>2800</v>
      </c>
    </row>
    <row r="1454" spans="1:3" x14ac:dyDescent="0.2">
      <c r="A1454" s="14">
        <v>700044</v>
      </c>
      <c r="B1454" t="s">
        <v>665</v>
      </c>
      <c r="C1454">
        <v>690</v>
      </c>
    </row>
    <row r="1455" spans="1:3" x14ac:dyDescent="0.2">
      <c r="A1455" s="14">
        <v>700052</v>
      </c>
      <c r="B1455" t="s">
        <v>650</v>
      </c>
      <c r="C1455">
        <v>940</v>
      </c>
    </row>
    <row r="1456" spans="1:3" x14ac:dyDescent="0.2">
      <c r="A1456" s="14">
        <v>700056</v>
      </c>
      <c r="B1456" t="s">
        <v>661</v>
      </c>
      <c r="C1456">
        <v>690</v>
      </c>
    </row>
    <row r="1457" spans="1:3" x14ac:dyDescent="0.2">
      <c r="A1457" s="14">
        <v>700057</v>
      </c>
      <c r="B1457" t="s">
        <v>666</v>
      </c>
      <c r="C1457">
        <v>690</v>
      </c>
    </row>
    <row r="1458" spans="1:3" x14ac:dyDescent="0.2">
      <c r="A1458" s="14">
        <v>700058</v>
      </c>
      <c r="B1458" t="s">
        <v>618</v>
      </c>
      <c r="C1458">
        <v>4000</v>
      </c>
    </row>
    <row r="1459" spans="1:3" x14ac:dyDescent="0.2">
      <c r="A1459" s="14">
        <v>700059</v>
      </c>
      <c r="B1459" t="s">
        <v>619</v>
      </c>
      <c r="C1459">
        <v>8000</v>
      </c>
    </row>
    <row r="1460" spans="1:3" x14ac:dyDescent="0.2">
      <c r="A1460" s="14">
        <v>700061</v>
      </c>
      <c r="B1460" t="s">
        <v>662</v>
      </c>
      <c r="C1460">
        <v>690</v>
      </c>
    </row>
    <row r="1461" spans="1:3" x14ac:dyDescent="0.2">
      <c r="A1461" s="14">
        <v>700062</v>
      </c>
      <c r="B1461" t="s">
        <v>662</v>
      </c>
      <c r="C1461">
        <v>690</v>
      </c>
    </row>
    <row r="1462" spans="1:3" x14ac:dyDescent="0.2">
      <c r="A1462" s="14">
        <v>700063</v>
      </c>
      <c r="B1462" t="s">
        <v>662</v>
      </c>
      <c r="C1462">
        <v>690</v>
      </c>
    </row>
    <row r="1463" spans="1:3" x14ac:dyDescent="0.2">
      <c r="A1463" s="14">
        <v>700064</v>
      </c>
      <c r="B1463" t="s">
        <v>662</v>
      </c>
      <c r="C1463">
        <v>690</v>
      </c>
    </row>
    <row r="1464" spans="1:3" x14ac:dyDescent="0.2">
      <c r="A1464" s="14">
        <v>700065</v>
      </c>
      <c r="B1464" t="s">
        <v>662</v>
      </c>
      <c r="C1464">
        <v>690</v>
      </c>
    </row>
    <row r="1465" spans="1:3" x14ac:dyDescent="0.2">
      <c r="A1465" s="14">
        <v>700066</v>
      </c>
      <c r="B1465" t="s">
        <v>662</v>
      </c>
      <c r="C1465">
        <v>690</v>
      </c>
    </row>
    <row r="1466" spans="1:3" x14ac:dyDescent="0.2">
      <c r="A1466" s="14">
        <v>700068</v>
      </c>
      <c r="B1466" t="s">
        <v>533</v>
      </c>
      <c r="C1466">
        <v>2100</v>
      </c>
    </row>
    <row r="1467" spans="1:3" x14ac:dyDescent="0.2">
      <c r="A1467" s="14">
        <v>700069</v>
      </c>
      <c r="B1467" t="s">
        <v>534</v>
      </c>
      <c r="C1467">
        <v>2140</v>
      </c>
    </row>
    <row r="1468" spans="1:3" x14ac:dyDescent="0.2">
      <c r="A1468" s="14">
        <v>700070</v>
      </c>
      <c r="B1468" t="s">
        <v>439</v>
      </c>
      <c r="C1468">
        <v>2800</v>
      </c>
    </row>
    <row r="1469" spans="1:3" x14ac:dyDescent="0.2">
      <c r="A1469" s="14">
        <v>700071</v>
      </c>
      <c r="B1469" t="s">
        <v>667</v>
      </c>
      <c r="C1469">
        <v>945</v>
      </c>
    </row>
    <row r="1470" spans="1:3" x14ac:dyDescent="0.2">
      <c r="A1470" s="14">
        <v>700074</v>
      </c>
      <c r="B1470" t="s">
        <v>439</v>
      </c>
      <c r="C1470">
        <v>2800</v>
      </c>
    </row>
    <row r="1471" spans="1:3" x14ac:dyDescent="0.2">
      <c r="A1471" s="14">
        <v>700075</v>
      </c>
      <c r="B1471" t="s">
        <v>661</v>
      </c>
      <c r="C1471">
        <v>690</v>
      </c>
    </row>
    <row r="1472" spans="1:3" x14ac:dyDescent="0.2">
      <c r="A1472" s="14">
        <v>700081</v>
      </c>
      <c r="B1472" t="s">
        <v>668</v>
      </c>
      <c r="C1472">
        <v>945</v>
      </c>
    </row>
    <row r="1473" spans="1:3" x14ac:dyDescent="0.2">
      <c r="A1473" s="14">
        <v>700084</v>
      </c>
      <c r="B1473" t="s">
        <v>750</v>
      </c>
      <c r="C1473">
        <v>3000</v>
      </c>
    </row>
    <row r="1474" spans="1:3" x14ac:dyDescent="0.2">
      <c r="A1474" s="14">
        <v>700085</v>
      </c>
      <c r="B1474" t="s">
        <v>234</v>
      </c>
      <c r="C1474">
        <v>800</v>
      </c>
    </row>
    <row r="1475" spans="1:3" x14ac:dyDescent="0.2">
      <c r="A1475" s="14">
        <v>700088</v>
      </c>
      <c r="B1475" t="s">
        <v>241</v>
      </c>
      <c r="C1475">
        <v>1000</v>
      </c>
    </row>
    <row r="1476" spans="1:3" x14ac:dyDescent="0.2">
      <c r="A1476" s="14">
        <v>700089</v>
      </c>
      <c r="B1476" t="s">
        <v>668</v>
      </c>
      <c r="C1476">
        <v>945</v>
      </c>
    </row>
    <row r="1477" spans="1:3" x14ac:dyDescent="0.2">
      <c r="A1477" s="14">
        <v>700093</v>
      </c>
      <c r="B1477" t="s">
        <v>241</v>
      </c>
      <c r="C1477">
        <v>1000</v>
      </c>
    </row>
    <row r="1478" spans="1:3" x14ac:dyDescent="0.2">
      <c r="A1478" s="14">
        <v>700094</v>
      </c>
      <c r="B1478" t="s">
        <v>237</v>
      </c>
      <c r="C1478">
        <v>258</v>
      </c>
    </row>
    <row r="1479" spans="1:3" x14ac:dyDescent="0.2">
      <c r="A1479" s="14">
        <v>700096</v>
      </c>
      <c r="B1479" t="s">
        <v>234</v>
      </c>
      <c r="C1479">
        <v>800</v>
      </c>
    </row>
    <row r="1480" spans="1:3" x14ac:dyDescent="0.2">
      <c r="A1480" s="14">
        <v>700102</v>
      </c>
      <c r="B1480" t="s">
        <v>668</v>
      </c>
      <c r="C1480">
        <v>945</v>
      </c>
    </row>
    <row r="1481" spans="1:3" x14ac:dyDescent="0.2">
      <c r="A1481" s="14">
        <v>700103</v>
      </c>
      <c r="B1481" t="s">
        <v>440</v>
      </c>
      <c r="C1481">
        <v>3200</v>
      </c>
    </row>
    <row r="1482" spans="1:3" x14ac:dyDescent="0.2">
      <c r="A1482" s="14">
        <v>700104</v>
      </c>
      <c r="B1482" t="s">
        <v>668</v>
      </c>
      <c r="C1482">
        <v>945</v>
      </c>
    </row>
    <row r="1483" spans="1:3" x14ac:dyDescent="0.2">
      <c r="A1483" s="14">
        <v>800001</v>
      </c>
      <c r="B1483" t="s">
        <v>441</v>
      </c>
      <c r="C1483">
        <v>1499</v>
      </c>
    </row>
    <row r="1484" spans="1:3" x14ac:dyDescent="0.2">
      <c r="A1484" s="14">
        <v>800002</v>
      </c>
      <c r="B1484" t="s">
        <v>669</v>
      </c>
      <c r="C1484">
        <v>947.41</v>
      </c>
    </row>
    <row r="1485" spans="1:3" x14ac:dyDescent="0.2">
      <c r="A1485" s="14">
        <v>800007</v>
      </c>
      <c r="B1485" t="s">
        <v>131</v>
      </c>
      <c r="C1485">
        <v>2800</v>
      </c>
    </row>
    <row r="1486" spans="1:3" x14ac:dyDescent="0.2">
      <c r="A1486" s="14">
        <v>800008</v>
      </c>
      <c r="B1486" t="s">
        <v>670</v>
      </c>
      <c r="C1486">
        <v>775</v>
      </c>
    </row>
    <row r="1487" spans="1:3" x14ac:dyDescent="0.2">
      <c r="A1487" s="14">
        <v>800011</v>
      </c>
      <c r="B1487" t="s">
        <v>442</v>
      </c>
      <c r="C1487">
        <v>2350</v>
      </c>
    </row>
    <row r="1488" spans="1:3" x14ac:dyDescent="0.2">
      <c r="A1488" s="14">
        <v>800014</v>
      </c>
      <c r="B1488" t="s">
        <v>751</v>
      </c>
      <c r="C1488">
        <v>3000</v>
      </c>
    </row>
    <row r="1489" spans="1:3" x14ac:dyDescent="0.2">
      <c r="A1489" s="14">
        <v>800016</v>
      </c>
      <c r="B1489" t="s">
        <v>131</v>
      </c>
      <c r="C1489">
        <v>2800</v>
      </c>
    </row>
    <row r="1490" spans="1:3" x14ac:dyDescent="0.2">
      <c r="A1490" s="14">
        <v>800021</v>
      </c>
      <c r="B1490" t="s">
        <v>671</v>
      </c>
      <c r="C1490">
        <v>351.88</v>
      </c>
    </row>
    <row r="1491" spans="1:3" x14ac:dyDescent="0.2">
      <c r="A1491" s="14">
        <v>800022</v>
      </c>
      <c r="B1491" t="s">
        <v>671</v>
      </c>
      <c r="C1491">
        <v>351.88</v>
      </c>
    </row>
    <row r="1492" spans="1:3" x14ac:dyDescent="0.2">
      <c r="A1492" s="14">
        <v>800023</v>
      </c>
      <c r="B1492" t="s">
        <v>648</v>
      </c>
      <c r="C1492">
        <v>690</v>
      </c>
    </row>
    <row r="1493" spans="1:3" x14ac:dyDescent="0.2">
      <c r="A1493" s="14">
        <v>900001</v>
      </c>
      <c r="B1493" t="s">
        <v>432</v>
      </c>
      <c r="C1493">
        <v>4250</v>
      </c>
    </row>
    <row r="1494" spans="1:3" x14ac:dyDescent="0.2">
      <c r="A1494" s="14">
        <v>900002</v>
      </c>
      <c r="B1494" t="s">
        <v>751</v>
      </c>
      <c r="C1494">
        <v>3000</v>
      </c>
    </row>
    <row r="1495" spans="1:3" x14ac:dyDescent="0.2">
      <c r="A1495" s="14">
        <v>900009</v>
      </c>
      <c r="B1495" t="s">
        <v>139</v>
      </c>
      <c r="C1495">
        <v>2500</v>
      </c>
    </row>
    <row r="1496" spans="1:3" x14ac:dyDescent="0.2">
      <c r="A1496" s="14">
        <v>900013</v>
      </c>
      <c r="B1496" t="s">
        <v>648</v>
      </c>
      <c r="C1496">
        <v>690</v>
      </c>
    </row>
    <row r="1497" spans="1:3" x14ac:dyDescent="0.2">
      <c r="A1497" s="14">
        <v>900014</v>
      </c>
      <c r="B1497" t="s">
        <v>648</v>
      </c>
      <c r="C1497">
        <v>690</v>
      </c>
    </row>
    <row r="1498" spans="1:3" x14ac:dyDescent="0.2">
      <c r="A1498" s="14">
        <v>900015</v>
      </c>
      <c r="B1498" t="s">
        <v>648</v>
      </c>
      <c r="C1498">
        <v>690</v>
      </c>
    </row>
    <row r="1499" spans="1:3" x14ac:dyDescent="0.2">
      <c r="A1499" s="14">
        <v>900020</v>
      </c>
      <c r="B1499" t="s">
        <v>443</v>
      </c>
      <c r="C1499">
        <v>2500</v>
      </c>
    </row>
    <row r="1500" spans="1:3" x14ac:dyDescent="0.2">
      <c r="A1500" s="14">
        <v>900022</v>
      </c>
      <c r="B1500" t="s">
        <v>648</v>
      </c>
      <c r="C1500">
        <v>690</v>
      </c>
    </row>
    <row r="1501" spans="1:3" x14ac:dyDescent="0.2">
      <c r="A1501" s="14">
        <v>900023</v>
      </c>
      <c r="B1501" t="s">
        <v>444</v>
      </c>
      <c r="C1501">
        <v>2500</v>
      </c>
    </row>
    <row r="1502" spans="1:3" x14ac:dyDescent="0.2">
      <c r="A1502" s="14">
        <v>900024</v>
      </c>
      <c r="B1502" t="s">
        <v>444</v>
      </c>
      <c r="C1502">
        <v>2500</v>
      </c>
    </row>
    <row r="1503" spans="1:3" x14ac:dyDescent="0.2">
      <c r="A1503" s="14">
        <v>900027</v>
      </c>
      <c r="B1503" t="s">
        <v>751</v>
      </c>
      <c r="C1503">
        <v>3000</v>
      </c>
    </row>
    <row r="1504" spans="1:3" x14ac:dyDescent="0.2">
      <c r="A1504" s="14">
        <v>900033</v>
      </c>
      <c r="B1504" t="s">
        <v>445</v>
      </c>
      <c r="C1504">
        <v>2350</v>
      </c>
    </row>
    <row r="1505" spans="1:3" x14ac:dyDescent="0.2">
      <c r="A1505" s="14">
        <v>900034</v>
      </c>
      <c r="B1505" t="s">
        <v>751</v>
      </c>
      <c r="C1505">
        <v>3000</v>
      </c>
    </row>
    <row r="1506" spans="1:3" x14ac:dyDescent="0.2">
      <c r="A1506" s="14">
        <v>900035</v>
      </c>
      <c r="B1506" t="s">
        <v>535</v>
      </c>
      <c r="C1506">
        <v>2100</v>
      </c>
    </row>
    <row r="1507" spans="1:3" x14ac:dyDescent="0.2">
      <c r="A1507" s="14">
        <v>900036</v>
      </c>
      <c r="B1507" t="s">
        <v>536</v>
      </c>
      <c r="C1507">
        <v>2100</v>
      </c>
    </row>
    <row r="1508" spans="1:3" x14ac:dyDescent="0.2">
      <c r="A1508" s="14">
        <v>900037</v>
      </c>
      <c r="B1508" t="s">
        <v>648</v>
      </c>
      <c r="C1508">
        <v>690</v>
      </c>
    </row>
    <row r="1509" spans="1:3" x14ac:dyDescent="0.2">
      <c r="A1509" s="14">
        <v>900041</v>
      </c>
      <c r="B1509" t="s">
        <v>442</v>
      </c>
      <c r="C1509">
        <v>2350</v>
      </c>
    </row>
    <row r="1510" spans="1:3" x14ac:dyDescent="0.2">
      <c r="A1510" s="14">
        <v>900042</v>
      </c>
      <c r="B1510" t="s">
        <v>672</v>
      </c>
      <c r="C1510">
        <v>1600</v>
      </c>
    </row>
    <row r="1511" spans="1:3" x14ac:dyDescent="0.2">
      <c r="A1511" s="14">
        <v>900043</v>
      </c>
      <c r="B1511" t="s">
        <v>140</v>
      </c>
      <c r="C1511">
        <v>1800</v>
      </c>
    </row>
    <row r="1512" spans="1:3" x14ac:dyDescent="0.2">
      <c r="A1512" s="14">
        <v>900051</v>
      </c>
      <c r="B1512" t="s">
        <v>751</v>
      </c>
      <c r="C1512">
        <v>3000</v>
      </c>
    </row>
    <row r="1513" spans="1:3" x14ac:dyDescent="0.2">
      <c r="A1513" s="14">
        <v>900052</v>
      </c>
      <c r="B1513" t="s">
        <v>432</v>
      </c>
      <c r="C1513">
        <v>4250</v>
      </c>
    </row>
    <row r="1514" spans="1:3" x14ac:dyDescent="0.2">
      <c r="A1514" s="14">
        <v>1000001</v>
      </c>
      <c r="B1514" t="s">
        <v>446</v>
      </c>
      <c r="C1514">
        <v>1085.5999999999999</v>
      </c>
    </row>
    <row r="1515" spans="1:3" x14ac:dyDescent="0.2">
      <c r="A1515" s="14">
        <v>1000002</v>
      </c>
      <c r="B1515" t="s">
        <v>141</v>
      </c>
      <c r="C1515">
        <v>2111.4699999999998</v>
      </c>
    </row>
    <row r="1516" spans="1:3" x14ac:dyDescent="0.2">
      <c r="A1516" s="14">
        <v>1000004</v>
      </c>
      <c r="B1516" t="s">
        <v>142</v>
      </c>
      <c r="C1516">
        <v>1378.88</v>
      </c>
    </row>
    <row r="1517" spans="1:3" x14ac:dyDescent="0.2">
      <c r="A1517" s="14">
        <v>1000010</v>
      </c>
      <c r="B1517" t="s">
        <v>673</v>
      </c>
      <c r="C1517">
        <v>2413.19</v>
      </c>
    </row>
    <row r="1518" spans="1:3" x14ac:dyDescent="0.2">
      <c r="A1518" s="14">
        <v>1000013</v>
      </c>
      <c r="B1518" t="s">
        <v>674</v>
      </c>
      <c r="C1518">
        <v>1292.24</v>
      </c>
    </row>
    <row r="1519" spans="1:3" x14ac:dyDescent="0.2">
      <c r="A1519" s="14">
        <v>1000014</v>
      </c>
      <c r="B1519" t="s">
        <v>674</v>
      </c>
      <c r="C1519">
        <v>1292.24</v>
      </c>
    </row>
    <row r="1520" spans="1:3" x14ac:dyDescent="0.2">
      <c r="A1520" s="14">
        <v>1000019</v>
      </c>
      <c r="B1520" t="s">
        <v>242</v>
      </c>
      <c r="C1520">
        <v>1000</v>
      </c>
    </row>
    <row r="1521" spans="1:3" x14ac:dyDescent="0.2">
      <c r="A1521" s="14">
        <v>1000037</v>
      </c>
      <c r="B1521" t="s">
        <v>675</v>
      </c>
      <c r="C1521">
        <v>1650</v>
      </c>
    </row>
    <row r="1522" spans="1:3" x14ac:dyDescent="0.2">
      <c r="A1522" s="14">
        <v>1000038</v>
      </c>
      <c r="B1522" t="s">
        <v>675</v>
      </c>
      <c r="C1522">
        <v>945</v>
      </c>
    </row>
    <row r="1523" spans="1:3" x14ac:dyDescent="0.2">
      <c r="A1523" s="14">
        <v>1000040</v>
      </c>
      <c r="B1523" t="s">
        <v>447</v>
      </c>
      <c r="C1523">
        <v>4568.95</v>
      </c>
    </row>
    <row r="1524" spans="1:3" x14ac:dyDescent="0.2">
      <c r="A1524" s="14">
        <v>1000043</v>
      </c>
      <c r="B1524" t="s">
        <v>676</v>
      </c>
      <c r="C1524">
        <v>964.91</v>
      </c>
    </row>
    <row r="1525" spans="1:3" x14ac:dyDescent="0.2">
      <c r="A1525" s="14">
        <v>1000044</v>
      </c>
      <c r="B1525" t="s">
        <v>142</v>
      </c>
      <c r="C1525">
        <v>1378.88</v>
      </c>
    </row>
    <row r="1526" spans="1:3" x14ac:dyDescent="0.2">
      <c r="A1526" s="14">
        <v>1000051</v>
      </c>
      <c r="B1526" t="s">
        <v>1213</v>
      </c>
      <c r="C1526">
        <v>1650</v>
      </c>
    </row>
    <row r="1527" spans="1:3" x14ac:dyDescent="0.2">
      <c r="A1527" s="14">
        <v>1000055</v>
      </c>
      <c r="B1527" t="s">
        <v>675</v>
      </c>
      <c r="C1527">
        <v>1650</v>
      </c>
    </row>
    <row r="1528" spans="1:3" x14ac:dyDescent="0.2">
      <c r="A1528" s="14">
        <v>1000070</v>
      </c>
      <c r="B1528" t="s">
        <v>1083</v>
      </c>
      <c r="C1528">
        <v>3200</v>
      </c>
    </row>
    <row r="1529" spans="1:3" x14ac:dyDescent="0.2">
      <c r="A1529" s="14">
        <v>1000071</v>
      </c>
      <c r="B1529" t="s">
        <v>677</v>
      </c>
      <c r="C1529">
        <v>690</v>
      </c>
    </row>
    <row r="1530" spans="1:3" x14ac:dyDescent="0.2">
      <c r="A1530" s="14">
        <v>1000072</v>
      </c>
      <c r="B1530" t="s">
        <v>677</v>
      </c>
      <c r="C1530">
        <v>690</v>
      </c>
    </row>
    <row r="1531" spans="1:3" x14ac:dyDescent="0.2">
      <c r="A1531" s="14">
        <v>1000082</v>
      </c>
      <c r="B1531" t="s">
        <v>678</v>
      </c>
      <c r="C1531">
        <v>964.91</v>
      </c>
    </row>
    <row r="1532" spans="1:3" x14ac:dyDescent="0.2">
      <c r="A1532" s="14">
        <v>1000089</v>
      </c>
      <c r="B1532" t="s">
        <v>678</v>
      </c>
      <c r="C1532">
        <v>964.91</v>
      </c>
    </row>
    <row r="1533" spans="1:3" x14ac:dyDescent="0.2">
      <c r="A1533" s="14">
        <v>1000090</v>
      </c>
      <c r="B1533" t="s">
        <v>141</v>
      </c>
      <c r="C1533">
        <v>2111.4699999999998</v>
      </c>
    </row>
    <row r="1534" spans="1:3" x14ac:dyDescent="0.2">
      <c r="A1534" s="14">
        <v>1000092</v>
      </c>
      <c r="B1534" t="s">
        <v>537</v>
      </c>
      <c r="C1534">
        <v>1378.88</v>
      </c>
    </row>
    <row r="1535" spans="1:3" x14ac:dyDescent="0.2">
      <c r="A1535" s="14">
        <v>1000096</v>
      </c>
      <c r="B1535" t="s">
        <v>678</v>
      </c>
      <c r="C1535">
        <v>964.91</v>
      </c>
    </row>
    <row r="1536" spans="1:3" x14ac:dyDescent="0.2">
      <c r="A1536" s="14">
        <v>1000097</v>
      </c>
      <c r="B1536" t="s">
        <v>141</v>
      </c>
      <c r="C1536">
        <v>2111.4699999999998</v>
      </c>
    </row>
    <row r="1537" spans="1:3" x14ac:dyDescent="0.2">
      <c r="A1537" s="14">
        <v>1000106</v>
      </c>
      <c r="B1537" t="s">
        <v>678</v>
      </c>
      <c r="C1537">
        <v>964.91</v>
      </c>
    </row>
    <row r="1538" spans="1:3" x14ac:dyDescent="0.2">
      <c r="A1538" s="14">
        <v>1000108</v>
      </c>
      <c r="B1538" t="s">
        <v>238</v>
      </c>
      <c r="C1538">
        <v>647</v>
      </c>
    </row>
    <row r="1539" spans="1:3" x14ac:dyDescent="0.2">
      <c r="A1539" s="14">
        <v>1000115</v>
      </c>
      <c r="B1539" t="s">
        <v>675</v>
      </c>
      <c r="C1539">
        <v>1650</v>
      </c>
    </row>
    <row r="1540" spans="1:3" x14ac:dyDescent="0.2">
      <c r="A1540" s="14">
        <v>1000117</v>
      </c>
      <c r="B1540" t="s">
        <v>675</v>
      </c>
      <c r="C1540">
        <v>1650</v>
      </c>
    </row>
    <row r="1541" spans="1:3" x14ac:dyDescent="0.2">
      <c r="A1541" s="14">
        <v>1000120</v>
      </c>
      <c r="B1541" t="s">
        <v>537</v>
      </c>
      <c r="C1541">
        <v>1378.88</v>
      </c>
    </row>
    <row r="1542" spans="1:3" x14ac:dyDescent="0.2">
      <c r="A1542" s="14">
        <v>1000121</v>
      </c>
      <c r="B1542" t="s">
        <v>537</v>
      </c>
      <c r="C1542">
        <v>1930.43</v>
      </c>
    </row>
    <row r="1543" spans="1:3" x14ac:dyDescent="0.2">
      <c r="A1543" s="14">
        <v>1000127</v>
      </c>
      <c r="B1543" t="s">
        <v>141</v>
      </c>
      <c r="C1543">
        <v>2111.4699999999998</v>
      </c>
    </row>
    <row r="1544" spans="1:3" x14ac:dyDescent="0.2">
      <c r="A1544" s="14">
        <v>1000130</v>
      </c>
      <c r="B1544" t="s">
        <v>448</v>
      </c>
      <c r="C1544">
        <v>1085.5999999999999</v>
      </c>
    </row>
    <row r="1545" spans="1:3" x14ac:dyDescent="0.2">
      <c r="A1545" s="14">
        <v>1000131</v>
      </c>
      <c r="B1545" t="s">
        <v>142</v>
      </c>
      <c r="C1545">
        <v>1378.88</v>
      </c>
    </row>
    <row r="1546" spans="1:3" x14ac:dyDescent="0.2">
      <c r="A1546" s="14">
        <v>1000132</v>
      </c>
      <c r="B1546" t="s">
        <v>674</v>
      </c>
      <c r="C1546">
        <v>1293.24</v>
      </c>
    </row>
    <row r="1547" spans="1:3" x14ac:dyDescent="0.2">
      <c r="A1547" s="14">
        <v>1000133</v>
      </c>
      <c r="B1547" t="s">
        <v>678</v>
      </c>
      <c r="C1547">
        <v>964.91</v>
      </c>
    </row>
    <row r="1548" spans="1:3" x14ac:dyDescent="0.2">
      <c r="A1548" s="14">
        <v>1000135</v>
      </c>
      <c r="B1548" t="s">
        <v>678</v>
      </c>
      <c r="C1548">
        <v>964.91</v>
      </c>
    </row>
    <row r="1549" spans="1:3" x14ac:dyDescent="0.2">
      <c r="A1549" s="14">
        <v>1000136</v>
      </c>
      <c r="B1549" t="s">
        <v>141</v>
      </c>
      <c r="C1549">
        <v>2111.4699999999998</v>
      </c>
    </row>
    <row r="1550" spans="1:3" x14ac:dyDescent="0.2">
      <c r="A1550" s="14">
        <v>1000138</v>
      </c>
      <c r="B1550" t="s">
        <v>1191</v>
      </c>
      <c r="C1550">
        <v>2000</v>
      </c>
    </row>
    <row r="1551" spans="1:3" x14ac:dyDescent="0.2">
      <c r="A1551" s="14">
        <v>1000139</v>
      </c>
      <c r="B1551" t="s">
        <v>161</v>
      </c>
      <c r="C1551">
        <v>250</v>
      </c>
    </row>
    <row r="1552" spans="1:3" x14ac:dyDescent="0.2">
      <c r="A1552" s="14">
        <v>1000141</v>
      </c>
      <c r="B1552" t="s">
        <v>1192</v>
      </c>
      <c r="C1552">
        <v>2000</v>
      </c>
    </row>
    <row r="1553" spans="1:3" x14ac:dyDescent="0.2">
      <c r="A1553" s="14">
        <v>1000142</v>
      </c>
      <c r="B1553" t="s">
        <v>1192</v>
      </c>
      <c r="C1553">
        <v>2000</v>
      </c>
    </row>
    <row r="1554" spans="1:3" x14ac:dyDescent="0.2">
      <c r="A1554" s="14">
        <v>1000143</v>
      </c>
      <c r="B1554" t="s">
        <v>1192</v>
      </c>
      <c r="C1554">
        <v>2000</v>
      </c>
    </row>
    <row r="1555" spans="1:3" x14ac:dyDescent="0.2">
      <c r="A1555" s="14">
        <v>1000144</v>
      </c>
      <c r="B1555" t="s">
        <v>1193</v>
      </c>
      <c r="C1555">
        <v>2000</v>
      </c>
    </row>
    <row r="1556" spans="1:3" x14ac:dyDescent="0.2">
      <c r="A1556" s="14">
        <v>1000145</v>
      </c>
      <c r="B1556" t="s">
        <v>1193</v>
      </c>
      <c r="C1556">
        <v>2000</v>
      </c>
    </row>
    <row r="1557" spans="1:3" x14ac:dyDescent="0.2">
      <c r="A1557" s="14">
        <v>1000146</v>
      </c>
      <c r="B1557" t="s">
        <v>1193</v>
      </c>
      <c r="C1557">
        <v>2000</v>
      </c>
    </row>
    <row r="1558" spans="1:3" x14ac:dyDescent="0.2">
      <c r="A1558" s="14">
        <v>1000148</v>
      </c>
      <c r="B1558" t="s">
        <v>141</v>
      </c>
      <c r="C1558">
        <v>3016.38</v>
      </c>
    </row>
    <row r="1559" spans="1:3" x14ac:dyDescent="0.2">
      <c r="A1559" s="14">
        <v>1000149</v>
      </c>
      <c r="B1559" t="s">
        <v>678</v>
      </c>
      <c r="C1559">
        <v>964.91</v>
      </c>
    </row>
    <row r="1560" spans="1:3" x14ac:dyDescent="0.2">
      <c r="A1560" s="14">
        <v>1000151</v>
      </c>
      <c r="B1560" t="s">
        <v>448</v>
      </c>
      <c r="C1560">
        <v>1085.5999999999999</v>
      </c>
    </row>
    <row r="1561" spans="1:3" x14ac:dyDescent="0.2">
      <c r="A1561" s="14">
        <v>1000152</v>
      </c>
      <c r="B1561" t="s">
        <v>678</v>
      </c>
      <c r="C1561">
        <v>964.91</v>
      </c>
    </row>
    <row r="1562" spans="1:3" x14ac:dyDescent="0.2">
      <c r="A1562" s="14">
        <v>1000153</v>
      </c>
      <c r="B1562" t="s">
        <v>142</v>
      </c>
      <c r="C1562">
        <v>1378.88</v>
      </c>
    </row>
    <row r="1563" spans="1:3" x14ac:dyDescent="0.2">
      <c r="A1563" s="14">
        <v>1000154</v>
      </c>
      <c r="B1563" t="s">
        <v>538</v>
      </c>
      <c r="C1563">
        <v>1025.26</v>
      </c>
    </row>
    <row r="1564" spans="1:3" x14ac:dyDescent="0.2">
      <c r="A1564" s="14">
        <v>1000160</v>
      </c>
      <c r="B1564" t="s">
        <v>674</v>
      </c>
      <c r="C1564">
        <v>1292.24</v>
      </c>
    </row>
    <row r="1565" spans="1:3" x14ac:dyDescent="0.2">
      <c r="A1565" s="14">
        <v>1000161</v>
      </c>
      <c r="B1565" t="s">
        <v>674</v>
      </c>
      <c r="C1565">
        <v>1292.24</v>
      </c>
    </row>
    <row r="1566" spans="1:3" x14ac:dyDescent="0.2">
      <c r="A1566" s="14">
        <v>1000164</v>
      </c>
      <c r="B1566" t="s">
        <v>447</v>
      </c>
      <c r="C1566">
        <v>4568.95</v>
      </c>
    </row>
    <row r="1567" spans="1:3" x14ac:dyDescent="0.2">
      <c r="A1567" s="14">
        <v>1000165</v>
      </c>
      <c r="B1567" t="s">
        <v>141</v>
      </c>
      <c r="C1567">
        <v>2111.4699999999998</v>
      </c>
    </row>
    <row r="1568" spans="1:3" x14ac:dyDescent="0.2">
      <c r="A1568" s="14">
        <v>1000166</v>
      </c>
      <c r="B1568" t="s">
        <v>678</v>
      </c>
      <c r="C1568">
        <v>964.91</v>
      </c>
    </row>
    <row r="1569" spans="1:3" x14ac:dyDescent="0.2">
      <c r="A1569" s="14">
        <v>1000170</v>
      </c>
      <c r="B1569" t="s">
        <v>679</v>
      </c>
      <c r="C1569">
        <v>800</v>
      </c>
    </row>
    <row r="1570" spans="1:3" x14ac:dyDescent="0.2">
      <c r="A1570" s="14">
        <v>1000171</v>
      </c>
      <c r="B1570" t="s">
        <v>752</v>
      </c>
      <c r="C1570">
        <v>950</v>
      </c>
    </row>
    <row r="1571" spans="1:3" x14ac:dyDescent="0.2">
      <c r="A1571" s="14">
        <v>1000172</v>
      </c>
      <c r="B1571" t="s">
        <v>752</v>
      </c>
      <c r="C1571">
        <v>950</v>
      </c>
    </row>
    <row r="1572" spans="1:3" x14ac:dyDescent="0.2">
      <c r="A1572" s="14">
        <v>1000173</v>
      </c>
      <c r="B1572" t="s">
        <v>752</v>
      </c>
      <c r="C1572">
        <v>950</v>
      </c>
    </row>
    <row r="1573" spans="1:3" x14ac:dyDescent="0.2">
      <c r="A1573" s="14">
        <v>1000174</v>
      </c>
      <c r="B1573" t="s">
        <v>752</v>
      </c>
      <c r="C1573">
        <v>950</v>
      </c>
    </row>
    <row r="1574" spans="1:3" x14ac:dyDescent="0.2">
      <c r="A1574" s="14">
        <v>1000175</v>
      </c>
      <c r="B1574" t="s">
        <v>752</v>
      </c>
      <c r="C1574">
        <v>950</v>
      </c>
    </row>
    <row r="1575" spans="1:3" x14ac:dyDescent="0.2">
      <c r="A1575" s="14">
        <v>1000176</v>
      </c>
      <c r="B1575" t="s">
        <v>752</v>
      </c>
      <c r="C1575">
        <v>950</v>
      </c>
    </row>
    <row r="1576" spans="1:3" x14ac:dyDescent="0.2">
      <c r="A1576" s="14">
        <v>1000177</v>
      </c>
      <c r="B1576" t="s">
        <v>1214</v>
      </c>
      <c r="C1576">
        <v>1000</v>
      </c>
    </row>
    <row r="1577" spans="1:3" x14ac:dyDescent="0.2">
      <c r="A1577" s="14">
        <v>1000179</v>
      </c>
      <c r="B1577" t="s">
        <v>449</v>
      </c>
      <c r="C1577">
        <v>1500</v>
      </c>
    </row>
    <row r="1578" spans="1:3" x14ac:dyDescent="0.2">
      <c r="A1578" s="14">
        <v>1000180</v>
      </c>
      <c r="B1578" t="s">
        <v>450</v>
      </c>
      <c r="C1578">
        <v>1500</v>
      </c>
    </row>
    <row r="1579" spans="1:3" x14ac:dyDescent="0.2">
      <c r="A1579" s="14">
        <v>1000182</v>
      </c>
      <c r="B1579" t="s">
        <v>1192</v>
      </c>
      <c r="C1579">
        <v>500</v>
      </c>
    </row>
    <row r="1580" spans="1:3" x14ac:dyDescent="0.2">
      <c r="A1580" s="14">
        <v>1000183</v>
      </c>
      <c r="B1580" t="s">
        <v>1192</v>
      </c>
      <c r="C1580">
        <v>500</v>
      </c>
    </row>
    <row r="1581" spans="1:3" x14ac:dyDescent="0.2">
      <c r="A1581" s="14">
        <v>1000188</v>
      </c>
      <c r="B1581" t="s">
        <v>752</v>
      </c>
      <c r="C1581">
        <v>950</v>
      </c>
    </row>
    <row r="1582" spans="1:3" x14ac:dyDescent="0.2">
      <c r="A1582" s="14">
        <v>1000191</v>
      </c>
      <c r="B1582" t="s">
        <v>1194</v>
      </c>
      <c r="C1582">
        <v>2599.9</v>
      </c>
    </row>
    <row r="1583" spans="1:3" x14ac:dyDescent="0.2">
      <c r="A1583" s="14">
        <v>1100001</v>
      </c>
      <c r="B1583" t="s">
        <v>143</v>
      </c>
      <c r="C1583">
        <v>2800</v>
      </c>
    </row>
    <row r="1584" spans="1:3" x14ac:dyDescent="0.2">
      <c r="A1584" s="14">
        <v>1100004</v>
      </c>
      <c r="B1584" t="s">
        <v>680</v>
      </c>
      <c r="C1584">
        <v>690</v>
      </c>
    </row>
    <row r="1585" spans="1:3" x14ac:dyDescent="0.2">
      <c r="A1585" s="14">
        <v>1100005</v>
      </c>
      <c r="B1585" t="s">
        <v>680</v>
      </c>
      <c r="C1585">
        <v>690</v>
      </c>
    </row>
    <row r="1586" spans="1:3" x14ac:dyDescent="0.2">
      <c r="A1586" s="14">
        <v>1100006</v>
      </c>
      <c r="B1586" t="s">
        <v>680</v>
      </c>
      <c r="C1586">
        <v>690</v>
      </c>
    </row>
    <row r="1587" spans="1:3" x14ac:dyDescent="0.2">
      <c r="A1587" s="14">
        <v>1100007</v>
      </c>
      <c r="B1587" t="s">
        <v>680</v>
      </c>
      <c r="C1587">
        <v>690</v>
      </c>
    </row>
    <row r="1588" spans="1:3" x14ac:dyDescent="0.2">
      <c r="A1588" s="14">
        <v>1100008</v>
      </c>
      <c r="B1588" t="s">
        <v>655</v>
      </c>
      <c r="C1588">
        <v>690</v>
      </c>
    </row>
    <row r="1589" spans="1:3" x14ac:dyDescent="0.2">
      <c r="A1589" s="14">
        <v>1100009</v>
      </c>
      <c r="B1589" t="s">
        <v>655</v>
      </c>
      <c r="C1589">
        <v>690</v>
      </c>
    </row>
    <row r="1590" spans="1:3" x14ac:dyDescent="0.2">
      <c r="A1590" s="14">
        <v>1100010</v>
      </c>
      <c r="B1590" t="s">
        <v>655</v>
      </c>
      <c r="C1590">
        <v>690</v>
      </c>
    </row>
    <row r="1591" spans="1:3" x14ac:dyDescent="0.2">
      <c r="A1591" s="14">
        <v>1100014</v>
      </c>
      <c r="B1591" t="s">
        <v>144</v>
      </c>
      <c r="C1591">
        <v>2800</v>
      </c>
    </row>
    <row r="1592" spans="1:3" x14ac:dyDescent="0.2">
      <c r="A1592" s="14">
        <v>1100016</v>
      </c>
      <c r="B1592" t="s">
        <v>451</v>
      </c>
      <c r="C1592">
        <v>2350</v>
      </c>
    </row>
    <row r="1593" spans="1:3" x14ac:dyDescent="0.2">
      <c r="A1593" s="14">
        <v>1100017</v>
      </c>
      <c r="B1593" t="s">
        <v>655</v>
      </c>
      <c r="C1593">
        <v>690</v>
      </c>
    </row>
    <row r="1594" spans="1:3" x14ac:dyDescent="0.2">
      <c r="A1594" s="14">
        <v>1100018</v>
      </c>
      <c r="B1594" t="s">
        <v>681</v>
      </c>
      <c r="C1594">
        <v>690</v>
      </c>
    </row>
    <row r="1595" spans="1:3" x14ac:dyDescent="0.2">
      <c r="A1595" s="14">
        <v>1100024</v>
      </c>
      <c r="B1595" t="s">
        <v>682</v>
      </c>
      <c r="C1595">
        <v>690</v>
      </c>
    </row>
    <row r="1596" spans="1:3" x14ac:dyDescent="0.2">
      <c r="A1596" s="14">
        <v>1100025</v>
      </c>
      <c r="B1596" t="s">
        <v>682</v>
      </c>
      <c r="C1596">
        <v>690</v>
      </c>
    </row>
    <row r="1597" spans="1:3" x14ac:dyDescent="0.2">
      <c r="A1597" s="14">
        <v>1100026</v>
      </c>
      <c r="B1597" t="s">
        <v>681</v>
      </c>
      <c r="C1597">
        <v>690</v>
      </c>
    </row>
    <row r="1598" spans="1:3" x14ac:dyDescent="0.2">
      <c r="A1598" s="14">
        <v>1100027</v>
      </c>
      <c r="B1598" t="s">
        <v>442</v>
      </c>
      <c r="C1598">
        <v>2350</v>
      </c>
    </row>
    <row r="1599" spans="1:3" x14ac:dyDescent="0.2">
      <c r="A1599" s="14">
        <v>1100028</v>
      </c>
      <c r="B1599" t="s">
        <v>145</v>
      </c>
      <c r="C1599">
        <v>2800</v>
      </c>
    </row>
    <row r="1600" spans="1:3" x14ac:dyDescent="0.2">
      <c r="A1600" s="14">
        <v>1100041</v>
      </c>
      <c r="B1600" t="s">
        <v>683</v>
      </c>
      <c r="C1600">
        <v>1293.0999999999999</v>
      </c>
    </row>
    <row r="1601" spans="1:3" x14ac:dyDescent="0.2">
      <c r="A1601" s="14">
        <v>1100044</v>
      </c>
      <c r="B1601" t="s">
        <v>684</v>
      </c>
      <c r="C1601">
        <v>600</v>
      </c>
    </row>
    <row r="1602" spans="1:3" x14ac:dyDescent="0.2">
      <c r="A1602" s="14">
        <v>1100048</v>
      </c>
      <c r="B1602" t="s">
        <v>685</v>
      </c>
      <c r="C1602">
        <v>600</v>
      </c>
    </row>
    <row r="1603" spans="1:3" x14ac:dyDescent="0.2">
      <c r="A1603" s="14">
        <v>1100052</v>
      </c>
      <c r="B1603" t="s">
        <v>683</v>
      </c>
      <c r="C1603">
        <v>1293.0999999999999</v>
      </c>
    </row>
    <row r="1604" spans="1:3" x14ac:dyDescent="0.2">
      <c r="A1604" s="14">
        <v>1200005</v>
      </c>
      <c r="B1604" t="s">
        <v>539</v>
      </c>
      <c r="C1604">
        <v>2100</v>
      </c>
    </row>
    <row r="1605" spans="1:3" x14ac:dyDescent="0.2">
      <c r="A1605" s="14">
        <v>1200007</v>
      </c>
      <c r="B1605" t="s">
        <v>452</v>
      </c>
      <c r="C1605">
        <v>3000</v>
      </c>
    </row>
    <row r="1606" spans="1:3" x14ac:dyDescent="0.2">
      <c r="A1606" s="14">
        <v>1200009</v>
      </c>
      <c r="B1606" t="s">
        <v>753</v>
      </c>
      <c r="C1606">
        <v>3000</v>
      </c>
    </row>
    <row r="1607" spans="1:3" x14ac:dyDescent="0.2">
      <c r="A1607" s="14">
        <v>1200010</v>
      </c>
      <c r="B1607" t="s">
        <v>436</v>
      </c>
      <c r="C1607">
        <v>2500</v>
      </c>
    </row>
    <row r="1608" spans="1:3" x14ac:dyDescent="0.2">
      <c r="A1608" s="14">
        <v>1200011</v>
      </c>
      <c r="B1608" t="s">
        <v>750</v>
      </c>
      <c r="C1608">
        <v>3000</v>
      </c>
    </row>
    <row r="1609" spans="1:3" x14ac:dyDescent="0.2">
      <c r="A1609" s="14">
        <v>1200016</v>
      </c>
      <c r="B1609" t="s">
        <v>540</v>
      </c>
      <c r="C1609">
        <v>2100</v>
      </c>
    </row>
    <row r="1610" spans="1:3" x14ac:dyDescent="0.2">
      <c r="A1610" s="14">
        <v>1200017</v>
      </c>
      <c r="B1610" t="s">
        <v>616</v>
      </c>
      <c r="C1610">
        <v>3000</v>
      </c>
    </row>
    <row r="1611" spans="1:3" x14ac:dyDescent="0.2">
      <c r="A1611" s="14">
        <v>1200018</v>
      </c>
      <c r="B1611" t="s">
        <v>750</v>
      </c>
      <c r="C1611">
        <v>3000</v>
      </c>
    </row>
    <row r="1612" spans="1:3" x14ac:dyDescent="0.2">
      <c r="A1612" s="14">
        <v>1200019</v>
      </c>
      <c r="B1612" t="s">
        <v>686</v>
      </c>
      <c r="C1612">
        <v>945</v>
      </c>
    </row>
    <row r="1613" spans="1:3" x14ac:dyDescent="0.2">
      <c r="A1613" s="14">
        <v>1200020</v>
      </c>
      <c r="B1613" t="s">
        <v>646</v>
      </c>
      <c r="C1613">
        <v>945</v>
      </c>
    </row>
    <row r="1614" spans="1:3" x14ac:dyDescent="0.2">
      <c r="A1614" s="14">
        <v>1200022</v>
      </c>
      <c r="B1614" t="s">
        <v>643</v>
      </c>
      <c r="C1614">
        <v>690</v>
      </c>
    </row>
    <row r="1615" spans="1:3" x14ac:dyDescent="0.2">
      <c r="A1615" s="14">
        <v>1200042</v>
      </c>
      <c r="B1615" t="s">
        <v>453</v>
      </c>
      <c r="C1615">
        <v>2500</v>
      </c>
    </row>
    <row r="1616" spans="1:3" x14ac:dyDescent="0.2">
      <c r="A1616" s="14">
        <v>1200043</v>
      </c>
      <c r="B1616" t="s">
        <v>750</v>
      </c>
      <c r="C1616">
        <v>3000</v>
      </c>
    </row>
    <row r="1617" spans="1:3" x14ac:dyDescent="0.2">
      <c r="A1617" s="14">
        <v>1200047</v>
      </c>
      <c r="B1617" t="s">
        <v>453</v>
      </c>
      <c r="C1617">
        <v>2500</v>
      </c>
    </row>
    <row r="1618" spans="1:3" x14ac:dyDescent="0.2">
      <c r="A1618" s="14">
        <v>1200048</v>
      </c>
      <c r="B1618" t="s">
        <v>750</v>
      </c>
      <c r="C1618">
        <v>3000</v>
      </c>
    </row>
    <row r="1619" spans="1:3" x14ac:dyDescent="0.2">
      <c r="A1619" s="14">
        <v>1200052</v>
      </c>
      <c r="B1619" t="s">
        <v>439</v>
      </c>
      <c r="C1619">
        <v>2800</v>
      </c>
    </row>
    <row r="1620" spans="1:3" x14ac:dyDescent="0.2">
      <c r="A1620" s="14">
        <v>1200053</v>
      </c>
      <c r="B1620" t="s">
        <v>541</v>
      </c>
      <c r="C1620">
        <v>1000</v>
      </c>
    </row>
    <row r="1621" spans="1:3" x14ac:dyDescent="0.2">
      <c r="A1621" s="14">
        <v>1200054</v>
      </c>
      <c r="B1621" t="s">
        <v>136</v>
      </c>
      <c r="C1621">
        <v>3500</v>
      </c>
    </row>
    <row r="1622" spans="1:3" x14ac:dyDescent="0.2">
      <c r="A1622" s="14">
        <v>1200055</v>
      </c>
      <c r="B1622" t="s">
        <v>510</v>
      </c>
      <c r="C1622">
        <v>2000</v>
      </c>
    </row>
    <row r="1623" spans="1:3" x14ac:dyDescent="0.2">
      <c r="A1623" s="14">
        <v>1200056</v>
      </c>
      <c r="B1623" t="s">
        <v>750</v>
      </c>
      <c r="C1623">
        <v>3000</v>
      </c>
    </row>
    <row r="1624" spans="1:3" x14ac:dyDescent="0.2">
      <c r="A1624" s="14">
        <v>1200057</v>
      </c>
      <c r="B1624" t="s">
        <v>750</v>
      </c>
      <c r="C1624">
        <v>3000</v>
      </c>
    </row>
    <row r="1625" spans="1:3" x14ac:dyDescent="0.2">
      <c r="A1625" s="14">
        <v>1200058</v>
      </c>
      <c r="B1625" t="s">
        <v>641</v>
      </c>
      <c r="C1625">
        <v>690</v>
      </c>
    </row>
    <row r="1626" spans="1:3" x14ac:dyDescent="0.2">
      <c r="A1626" s="14">
        <v>1200059</v>
      </c>
      <c r="B1626" t="s">
        <v>542</v>
      </c>
      <c r="C1626">
        <v>2140</v>
      </c>
    </row>
    <row r="1627" spans="1:3" x14ac:dyDescent="0.2">
      <c r="A1627" s="14">
        <v>1200083</v>
      </c>
      <c r="B1627" t="s">
        <v>454</v>
      </c>
      <c r="C1627">
        <v>2500</v>
      </c>
    </row>
    <row r="1628" spans="1:3" x14ac:dyDescent="0.2">
      <c r="A1628" s="14">
        <v>1200084</v>
      </c>
      <c r="B1628" t="s">
        <v>750</v>
      </c>
      <c r="C1628">
        <v>3000</v>
      </c>
    </row>
    <row r="1629" spans="1:3" x14ac:dyDescent="0.2">
      <c r="A1629" s="14">
        <v>1200094</v>
      </c>
      <c r="B1629" t="s">
        <v>687</v>
      </c>
      <c r="C1629">
        <v>690</v>
      </c>
    </row>
    <row r="1630" spans="1:3" x14ac:dyDescent="0.2">
      <c r="A1630" s="14">
        <v>1200103</v>
      </c>
      <c r="B1630" t="s">
        <v>440</v>
      </c>
      <c r="C1630">
        <v>3200</v>
      </c>
    </row>
    <row r="1631" spans="1:3" x14ac:dyDescent="0.2">
      <c r="A1631" s="14">
        <v>1200104</v>
      </c>
      <c r="B1631" t="s">
        <v>688</v>
      </c>
      <c r="C1631">
        <v>945</v>
      </c>
    </row>
    <row r="1632" spans="1:3" x14ac:dyDescent="0.2">
      <c r="A1632" s="14">
        <v>1200105</v>
      </c>
      <c r="B1632" t="s">
        <v>689</v>
      </c>
      <c r="C1632">
        <v>690</v>
      </c>
    </row>
    <row r="1633" spans="1:3" x14ac:dyDescent="0.2">
      <c r="A1633" s="14">
        <v>1300002</v>
      </c>
      <c r="B1633" t="s">
        <v>455</v>
      </c>
      <c r="C1633">
        <v>1500</v>
      </c>
    </row>
    <row r="1634" spans="1:3" x14ac:dyDescent="0.2">
      <c r="A1634" s="14">
        <v>1300004</v>
      </c>
      <c r="B1634" t="s">
        <v>690</v>
      </c>
      <c r="C1634">
        <v>690</v>
      </c>
    </row>
    <row r="1635" spans="1:3" x14ac:dyDescent="0.2">
      <c r="A1635" s="14">
        <v>1300005</v>
      </c>
      <c r="B1635" t="s">
        <v>455</v>
      </c>
      <c r="C1635">
        <v>1500</v>
      </c>
    </row>
    <row r="1636" spans="1:3" x14ac:dyDescent="0.2">
      <c r="A1636" s="14">
        <v>1300009</v>
      </c>
      <c r="B1636" t="s">
        <v>543</v>
      </c>
      <c r="C1636">
        <v>3100</v>
      </c>
    </row>
    <row r="1637" spans="1:3" x14ac:dyDescent="0.2">
      <c r="A1637" s="14">
        <v>1300014</v>
      </c>
      <c r="B1637" t="s">
        <v>641</v>
      </c>
      <c r="C1637">
        <v>690</v>
      </c>
    </row>
    <row r="1638" spans="1:3" x14ac:dyDescent="0.2">
      <c r="A1638" s="14">
        <v>1300015</v>
      </c>
      <c r="B1638" t="s">
        <v>1320</v>
      </c>
      <c r="C1638">
        <v>3200</v>
      </c>
    </row>
    <row r="1639" spans="1:3" x14ac:dyDescent="0.2">
      <c r="A1639" s="14">
        <v>1300017</v>
      </c>
      <c r="B1639" t="s">
        <v>641</v>
      </c>
      <c r="C1639">
        <v>690</v>
      </c>
    </row>
    <row r="1640" spans="1:3" x14ac:dyDescent="0.2">
      <c r="A1640" s="14">
        <v>1300018</v>
      </c>
      <c r="B1640" t="s">
        <v>641</v>
      </c>
      <c r="C1640">
        <v>690</v>
      </c>
    </row>
    <row r="1641" spans="1:3" x14ac:dyDescent="0.2">
      <c r="A1641" s="14">
        <v>1300019</v>
      </c>
      <c r="B1641" t="s">
        <v>641</v>
      </c>
      <c r="C1641">
        <v>690</v>
      </c>
    </row>
    <row r="1642" spans="1:3" x14ac:dyDescent="0.2">
      <c r="A1642" s="14">
        <v>1300020</v>
      </c>
      <c r="B1642" t="s">
        <v>642</v>
      </c>
      <c r="C1642">
        <v>690</v>
      </c>
    </row>
    <row r="1643" spans="1:3" x14ac:dyDescent="0.2">
      <c r="A1643" s="14">
        <v>1300021</v>
      </c>
      <c r="B1643" t="s">
        <v>456</v>
      </c>
      <c r="C1643">
        <v>2500</v>
      </c>
    </row>
    <row r="1644" spans="1:3" x14ac:dyDescent="0.2">
      <c r="A1644" s="14">
        <v>1300022</v>
      </c>
      <c r="B1644" t="s">
        <v>651</v>
      </c>
      <c r="C1644">
        <v>940</v>
      </c>
    </row>
    <row r="1645" spans="1:3" x14ac:dyDescent="0.2">
      <c r="A1645" s="14">
        <v>1300037</v>
      </c>
      <c r="B1645" t="s">
        <v>162</v>
      </c>
      <c r="C1645">
        <v>200</v>
      </c>
    </row>
    <row r="1646" spans="1:3" x14ac:dyDescent="0.2">
      <c r="A1646" s="14">
        <v>1300038</v>
      </c>
      <c r="B1646" t="s">
        <v>162</v>
      </c>
      <c r="C1646">
        <v>200</v>
      </c>
    </row>
    <row r="1647" spans="1:3" x14ac:dyDescent="0.2">
      <c r="A1647" s="14">
        <v>1300042</v>
      </c>
      <c r="B1647" t="s">
        <v>653</v>
      </c>
      <c r="C1647">
        <v>2585.34</v>
      </c>
    </row>
    <row r="1648" spans="1:3" x14ac:dyDescent="0.2">
      <c r="A1648" s="14">
        <v>1300043</v>
      </c>
      <c r="B1648" t="s">
        <v>653</v>
      </c>
      <c r="C1648">
        <v>2585.34</v>
      </c>
    </row>
    <row r="1649" spans="1:3" x14ac:dyDescent="0.2">
      <c r="A1649" s="14">
        <v>1300044</v>
      </c>
      <c r="B1649" t="s">
        <v>653</v>
      </c>
      <c r="C1649">
        <v>2585.34</v>
      </c>
    </row>
    <row r="1650" spans="1:3" x14ac:dyDescent="0.2">
      <c r="A1650" s="14">
        <v>1300045</v>
      </c>
      <c r="B1650" t="s">
        <v>653</v>
      </c>
      <c r="C1650">
        <v>2585.34</v>
      </c>
    </row>
    <row r="1651" spans="1:3" x14ac:dyDescent="0.2">
      <c r="A1651" s="14">
        <v>1300046</v>
      </c>
      <c r="B1651" t="s">
        <v>653</v>
      </c>
      <c r="C1651">
        <v>2585.34</v>
      </c>
    </row>
    <row r="1652" spans="1:3" x14ac:dyDescent="0.2">
      <c r="A1652" s="14">
        <v>1300047</v>
      </c>
      <c r="B1652" t="s">
        <v>653</v>
      </c>
      <c r="C1652">
        <v>2585.34</v>
      </c>
    </row>
    <row r="1653" spans="1:3" x14ac:dyDescent="0.2">
      <c r="A1653" s="14">
        <v>1300048</v>
      </c>
      <c r="B1653" t="s">
        <v>653</v>
      </c>
      <c r="C1653">
        <v>2585.34</v>
      </c>
    </row>
    <row r="1654" spans="1:3" x14ac:dyDescent="0.2">
      <c r="A1654" s="14">
        <v>1300049</v>
      </c>
      <c r="B1654" t="s">
        <v>653</v>
      </c>
      <c r="C1654">
        <v>2585.34</v>
      </c>
    </row>
    <row r="1655" spans="1:3" x14ac:dyDescent="0.2">
      <c r="A1655" s="14">
        <v>1300050</v>
      </c>
      <c r="B1655" t="s">
        <v>653</v>
      </c>
      <c r="C1655">
        <v>2585.34</v>
      </c>
    </row>
    <row r="1656" spans="1:3" x14ac:dyDescent="0.2">
      <c r="A1656" s="14">
        <v>1300051</v>
      </c>
      <c r="B1656" t="s">
        <v>653</v>
      </c>
      <c r="C1656">
        <v>2585.34</v>
      </c>
    </row>
    <row r="1657" spans="1:3" x14ac:dyDescent="0.2">
      <c r="A1657" s="14">
        <v>1300052</v>
      </c>
      <c r="B1657" t="s">
        <v>653</v>
      </c>
      <c r="C1657">
        <v>2585.34</v>
      </c>
    </row>
    <row r="1658" spans="1:3" x14ac:dyDescent="0.2">
      <c r="A1658" s="14">
        <v>1300053</v>
      </c>
      <c r="B1658" t="s">
        <v>653</v>
      </c>
      <c r="C1658">
        <v>2585.34</v>
      </c>
    </row>
    <row r="1659" spans="1:3" x14ac:dyDescent="0.2">
      <c r="A1659" s="14">
        <v>1300054</v>
      </c>
      <c r="B1659" t="s">
        <v>641</v>
      </c>
      <c r="C1659">
        <v>690</v>
      </c>
    </row>
    <row r="1660" spans="1:3" x14ac:dyDescent="0.2">
      <c r="A1660" s="14">
        <v>1300055</v>
      </c>
      <c r="B1660" t="s">
        <v>641</v>
      </c>
      <c r="C1660">
        <v>690</v>
      </c>
    </row>
    <row r="1661" spans="1:3" x14ac:dyDescent="0.2">
      <c r="A1661" s="14">
        <v>1300056</v>
      </c>
      <c r="B1661" t="s">
        <v>641</v>
      </c>
      <c r="C1661">
        <v>690</v>
      </c>
    </row>
    <row r="1662" spans="1:3" x14ac:dyDescent="0.2">
      <c r="A1662" s="14">
        <v>1300057</v>
      </c>
      <c r="B1662" t="s">
        <v>641</v>
      </c>
      <c r="C1662">
        <v>690</v>
      </c>
    </row>
    <row r="1663" spans="1:3" x14ac:dyDescent="0.2">
      <c r="A1663" s="14">
        <v>1300058</v>
      </c>
      <c r="B1663" t="s">
        <v>641</v>
      </c>
      <c r="C1663">
        <v>690</v>
      </c>
    </row>
    <row r="1664" spans="1:3" x14ac:dyDescent="0.2">
      <c r="A1664" s="14">
        <v>1300059</v>
      </c>
      <c r="B1664" t="s">
        <v>691</v>
      </c>
      <c r="C1664">
        <v>600</v>
      </c>
    </row>
    <row r="1665" spans="1:3" x14ac:dyDescent="0.2">
      <c r="A1665" s="14">
        <v>1300060</v>
      </c>
      <c r="B1665" t="s">
        <v>691</v>
      </c>
      <c r="C1665">
        <v>600</v>
      </c>
    </row>
    <row r="1666" spans="1:3" x14ac:dyDescent="0.2">
      <c r="A1666" s="14">
        <v>1300098</v>
      </c>
      <c r="B1666" t="s">
        <v>692</v>
      </c>
      <c r="C1666">
        <v>187</v>
      </c>
    </row>
    <row r="1667" spans="1:3" x14ac:dyDescent="0.2">
      <c r="A1667" s="14">
        <v>1300099</v>
      </c>
      <c r="B1667" t="s">
        <v>692</v>
      </c>
      <c r="C1667">
        <v>187</v>
      </c>
    </row>
    <row r="1668" spans="1:3" x14ac:dyDescent="0.2">
      <c r="A1668" s="14">
        <v>1300100</v>
      </c>
      <c r="B1668" t="s">
        <v>692</v>
      </c>
      <c r="C1668">
        <v>187</v>
      </c>
    </row>
    <row r="1669" spans="1:3" x14ac:dyDescent="0.2">
      <c r="A1669" s="14">
        <v>1300101</v>
      </c>
      <c r="B1669" t="s">
        <v>692</v>
      </c>
      <c r="C1669">
        <v>187</v>
      </c>
    </row>
    <row r="1670" spans="1:3" x14ac:dyDescent="0.2">
      <c r="A1670" s="14">
        <v>1300102</v>
      </c>
      <c r="B1670" t="s">
        <v>692</v>
      </c>
      <c r="C1670">
        <v>187</v>
      </c>
    </row>
    <row r="1671" spans="1:3" x14ac:dyDescent="0.2">
      <c r="A1671" s="14">
        <v>1300103</v>
      </c>
      <c r="B1671" t="s">
        <v>692</v>
      </c>
      <c r="C1671">
        <v>187</v>
      </c>
    </row>
    <row r="1672" spans="1:3" x14ac:dyDescent="0.2">
      <c r="A1672" s="14">
        <v>1300104</v>
      </c>
      <c r="B1672" t="s">
        <v>692</v>
      </c>
      <c r="C1672">
        <v>187</v>
      </c>
    </row>
    <row r="1673" spans="1:3" x14ac:dyDescent="0.2">
      <c r="A1673" s="14">
        <v>1300105</v>
      </c>
      <c r="B1673" t="s">
        <v>692</v>
      </c>
      <c r="C1673">
        <v>187</v>
      </c>
    </row>
    <row r="1674" spans="1:3" x14ac:dyDescent="0.2">
      <c r="A1674" s="14">
        <v>1300106</v>
      </c>
      <c r="B1674" t="s">
        <v>692</v>
      </c>
      <c r="C1674">
        <v>187</v>
      </c>
    </row>
    <row r="1675" spans="1:3" x14ac:dyDescent="0.2">
      <c r="A1675" s="14">
        <v>1300107</v>
      </c>
      <c r="B1675" t="s">
        <v>692</v>
      </c>
      <c r="C1675">
        <v>187</v>
      </c>
    </row>
    <row r="1676" spans="1:3" x14ac:dyDescent="0.2">
      <c r="A1676" s="14">
        <v>1300108</v>
      </c>
      <c r="B1676" t="s">
        <v>692</v>
      </c>
      <c r="C1676">
        <v>187</v>
      </c>
    </row>
    <row r="1677" spans="1:3" x14ac:dyDescent="0.2">
      <c r="A1677" s="14">
        <v>1300109</v>
      </c>
      <c r="B1677" t="s">
        <v>692</v>
      </c>
      <c r="C1677">
        <v>187</v>
      </c>
    </row>
    <row r="1678" spans="1:3" x14ac:dyDescent="0.2">
      <c r="A1678" s="14">
        <v>1300110</v>
      </c>
      <c r="B1678" t="s">
        <v>692</v>
      </c>
      <c r="C1678">
        <v>187</v>
      </c>
    </row>
    <row r="1679" spans="1:3" x14ac:dyDescent="0.2">
      <c r="A1679" s="14">
        <v>1300111</v>
      </c>
      <c r="B1679" t="s">
        <v>692</v>
      </c>
      <c r="C1679">
        <v>187</v>
      </c>
    </row>
    <row r="1680" spans="1:3" x14ac:dyDescent="0.2">
      <c r="A1680" s="14">
        <v>1300112</v>
      </c>
      <c r="B1680" t="s">
        <v>692</v>
      </c>
      <c r="C1680">
        <v>187</v>
      </c>
    </row>
    <row r="1681" spans="1:3" x14ac:dyDescent="0.2">
      <c r="A1681" s="14">
        <v>1300113</v>
      </c>
      <c r="B1681" t="s">
        <v>692</v>
      </c>
      <c r="C1681">
        <v>187</v>
      </c>
    </row>
    <row r="1682" spans="1:3" x14ac:dyDescent="0.2">
      <c r="A1682" s="14">
        <v>1300114</v>
      </c>
      <c r="B1682" t="s">
        <v>692</v>
      </c>
      <c r="C1682">
        <v>187</v>
      </c>
    </row>
    <row r="1683" spans="1:3" x14ac:dyDescent="0.2">
      <c r="A1683" s="14">
        <v>1300115</v>
      </c>
      <c r="B1683" t="s">
        <v>692</v>
      </c>
      <c r="C1683">
        <v>187</v>
      </c>
    </row>
    <row r="1684" spans="1:3" x14ac:dyDescent="0.2">
      <c r="A1684" s="14">
        <v>1300116</v>
      </c>
      <c r="B1684" t="s">
        <v>692</v>
      </c>
      <c r="C1684">
        <v>187</v>
      </c>
    </row>
    <row r="1685" spans="1:3" x14ac:dyDescent="0.2">
      <c r="A1685" s="14">
        <v>1300117</v>
      </c>
      <c r="B1685" t="s">
        <v>692</v>
      </c>
      <c r="C1685">
        <v>187</v>
      </c>
    </row>
    <row r="1686" spans="1:3" x14ac:dyDescent="0.2">
      <c r="A1686" s="14">
        <v>1300118</v>
      </c>
      <c r="B1686" t="s">
        <v>692</v>
      </c>
      <c r="C1686">
        <v>187</v>
      </c>
    </row>
    <row r="1687" spans="1:3" x14ac:dyDescent="0.2">
      <c r="A1687" s="14">
        <v>1300119</v>
      </c>
      <c r="B1687" t="s">
        <v>692</v>
      </c>
      <c r="C1687">
        <v>187</v>
      </c>
    </row>
    <row r="1688" spans="1:3" x14ac:dyDescent="0.2">
      <c r="A1688" s="14">
        <v>1300120</v>
      </c>
      <c r="B1688" t="s">
        <v>692</v>
      </c>
      <c r="C1688">
        <v>187</v>
      </c>
    </row>
    <row r="1689" spans="1:3" x14ac:dyDescent="0.2">
      <c r="A1689" s="14">
        <v>1300121</v>
      </c>
      <c r="B1689" t="s">
        <v>692</v>
      </c>
      <c r="C1689">
        <v>187</v>
      </c>
    </row>
    <row r="1690" spans="1:3" x14ac:dyDescent="0.2">
      <c r="A1690" s="14">
        <v>1300122</v>
      </c>
      <c r="B1690" t="s">
        <v>692</v>
      </c>
      <c r="C1690">
        <v>187</v>
      </c>
    </row>
    <row r="1691" spans="1:3" x14ac:dyDescent="0.2">
      <c r="A1691" s="14">
        <v>1300123</v>
      </c>
      <c r="B1691" t="s">
        <v>692</v>
      </c>
      <c r="C1691">
        <v>187</v>
      </c>
    </row>
    <row r="1692" spans="1:3" x14ac:dyDescent="0.2">
      <c r="A1692" s="14">
        <v>1300124</v>
      </c>
      <c r="B1692" t="s">
        <v>692</v>
      </c>
      <c r="C1692">
        <v>187</v>
      </c>
    </row>
    <row r="1693" spans="1:3" x14ac:dyDescent="0.2">
      <c r="A1693" s="14">
        <v>1300125</v>
      </c>
      <c r="B1693" t="s">
        <v>692</v>
      </c>
      <c r="C1693">
        <v>187</v>
      </c>
    </row>
    <row r="1694" spans="1:3" x14ac:dyDescent="0.2">
      <c r="A1694" s="14">
        <v>1300126</v>
      </c>
      <c r="B1694" t="s">
        <v>692</v>
      </c>
      <c r="C1694">
        <v>187</v>
      </c>
    </row>
    <row r="1695" spans="1:3" x14ac:dyDescent="0.2">
      <c r="A1695" s="14">
        <v>1300127</v>
      </c>
      <c r="B1695" t="s">
        <v>692</v>
      </c>
      <c r="C1695">
        <v>187</v>
      </c>
    </row>
    <row r="1696" spans="1:3" x14ac:dyDescent="0.2">
      <c r="A1696" s="14">
        <v>1300128</v>
      </c>
      <c r="B1696" t="s">
        <v>692</v>
      </c>
      <c r="C1696">
        <v>187</v>
      </c>
    </row>
    <row r="1697" spans="1:3" x14ac:dyDescent="0.2">
      <c r="A1697" s="14">
        <v>1300129</v>
      </c>
      <c r="B1697" t="s">
        <v>692</v>
      </c>
      <c r="C1697">
        <v>187</v>
      </c>
    </row>
    <row r="1698" spans="1:3" x14ac:dyDescent="0.2">
      <c r="A1698" s="14">
        <v>1300130</v>
      </c>
      <c r="B1698" t="s">
        <v>692</v>
      </c>
      <c r="C1698">
        <v>187</v>
      </c>
    </row>
    <row r="1699" spans="1:3" x14ac:dyDescent="0.2">
      <c r="A1699" s="14">
        <v>1300131</v>
      </c>
      <c r="B1699" t="s">
        <v>692</v>
      </c>
      <c r="C1699">
        <v>187</v>
      </c>
    </row>
    <row r="1700" spans="1:3" x14ac:dyDescent="0.2">
      <c r="A1700" s="14">
        <v>1300132</v>
      </c>
      <c r="B1700" t="s">
        <v>692</v>
      </c>
      <c r="C1700">
        <v>187</v>
      </c>
    </row>
    <row r="1701" spans="1:3" x14ac:dyDescent="0.2">
      <c r="A1701" s="14">
        <v>1300133</v>
      </c>
      <c r="B1701" t="s">
        <v>692</v>
      </c>
      <c r="C1701">
        <v>187</v>
      </c>
    </row>
    <row r="1702" spans="1:3" x14ac:dyDescent="0.2">
      <c r="A1702" s="14">
        <v>1300134</v>
      </c>
      <c r="B1702" t="s">
        <v>692</v>
      </c>
      <c r="C1702">
        <v>187</v>
      </c>
    </row>
    <row r="1703" spans="1:3" x14ac:dyDescent="0.2">
      <c r="A1703" s="14">
        <v>1300135</v>
      </c>
      <c r="B1703" t="s">
        <v>692</v>
      </c>
      <c r="C1703">
        <v>187</v>
      </c>
    </row>
    <row r="1704" spans="1:3" x14ac:dyDescent="0.2">
      <c r="A1704" s="14">
        <v>1300136</v>
      </c>
      <c r="B1704" t="s">
        <v>692</v>
      </c>
      <c r="C1704">
        <v>187</v>
      </c>
    </row>
    <row r="1705" spans="1:3" x14ac:dyDescent="0.2">
      <c r="A1705" s="14">
        <v>1300137</v>
      </c>
      <c r="B1705" t="s">
        <v>692</v>
      </c>
      <c r="C1705">
        <v>187</v>
      </c>
    </row>
    <row r="1706" spans="1:3" x14ac:dyDescent="0.2">
      <c r="A1706" s="14">
        <v>1300138</v>
      </c>
      <c r="B1706" t="s">
        <v>692</v>
      </c>
      <c r="C1706">
        <v>187</v>
      </c>
    </row>
    <row r="1707" spans="1:3" x14ac:dyDescent="0.2">
      <c r="A1707" s="14">
        <v>1300139</v>
      </c>
      <c r="B1707" t="s">
        <v>692</v>
      </c>
      <c r="C1707">
        <v>187</v>
      </c>
    </row>
    <row r="1708" spans="1:3" x14ac:dyDescent="0.2">
      <c r="A1708" s="14">
        <v>1300140</v>
      </c>
      <c r="B1708" t="s">
        <v>692</v>
      </c>
      <c r="C1708">
        <v>187</v>
      </c>
    </row>
    <row r="1709" spans="1:3" x14ac:dyDescent="0.2">
      <c r="A1709" s="14">
        <v>1300141</v>
      </c>
      <c r="B1709" t="s">
        <v>692</v>
      </c>
      <c r="C1709">
        <v>187</v>
      </c>
    </row>
    <row r="1710" spans="1:3" x14ac:dyDescent="0.2">
      <c r="A1710" s="14">
        <v>1300142</v>
      </c>
      <c r="B1710" t="s">
        <v>692</v>
      </c>
      <c r="C1710">
        <v>187</v>
      </c>
    </row>
    <row r="1711" spans="1:3" x14ac:dyDescent="0.2">
      <c r="A1711" s="14">
        <v>1300143</v>
      </c>
      <c r="B1711" t="s">
        <v>692</v>
      </c>
      <c r="C1711">
        <v>187</v>
      </c>
    </row>
    <row r="1712" spans="1:3" x14ac:dyDescent="0.2">
      <c r="A1712" s="14">
        <v>1300144</v>
      </c>
      <c r="B1712" t="s">
        <v>692</v>
      </c>
      <c r="C1712">
        <v>187</v>
      </c>
    </row>
    <row r="1713" spans="1:3" x14ac:dyDescent="0.2">
      <c r="A1713" s="14">
        <v>1300145</v>
      </c>
      <c r="B1713" t="s">
        <v>692</v>
      </c>
      <c r="C1713">
        <v>187</v>
      </c>
    </row>
    <row r="1714" spans="1:3" x14ac:dyDescent="0.2">
      <c r="A1714" s="14">
        <v>1300146</v>
      </c>
      <c r="B1714" t="s">
        <v>692</v>
      </c>
      <c r="C1714">
        <v>187</v>
      </c>
    </row>
    <row r="1715" spans="1:3" x14ac:dyDescent="0.2">
      <c r="A1715" s="14">
        <v>1300147</v>
      </c>
      <c r="B1715" t="s">
        <v>692</v>
      </c>
      <c r="C1715">
        <v>187</v>
      </c>
    </row>
    <row r="1716" spans="1:3" x14ac:dyDescent="0.2">
      <c r="A1716" s="14">
        <v>1300148</v>
      </c>
      <c r="B1716" t="s">
        <v>692</v>
      </c>
      <c r="C1716">
        <v>187</v>
      </c>
    </row>
    <row r="1717" spans="1:3" x14ac:dyDescent="0.2">
      <c r="A1717" s="14">
        <v>1300149</v>
      </c>
      <c r="B1717" t="s">
        <v>692</v>
      </c>
      <c r="C1717">
        <v>187</v>
      </c>
    </row>
    <row r="1718" spans="1:3" x14ac:dyDescent="0.2">
      <c r="A1718" s="14">
        <v>1300150</v>
      </c>
      <c r="B1718" t="s">
        <v>692</v>
      </c>
      <c r="C1718">
        <v>187</v>
      </c>
    </row>
    <row r="1719" spans="1:3" x14ac:dyDescent="0.2">
      <c r="A1719" s="14">
        <v>1300151</v>
      </c>
      <c r="B1719" t="s">
        <v>692</v>
      </c>
      <c r="C1719">
        <v>187</v>
      </c>
    </row>
    <row r="1720" spans="1:3" x14ac:dyDescent="0.2">
      <c r="A1720" s="14">
        <v>1300152</v>
      </c>
      <c r="B1720" t="s">
        <v>692</v>
      </c>
      <c r="C1720">
        <v>187</v>
      </c>
    </row>
    <row r="1721" spans="1:3" x14ac:dyDescent="0.2">
      <c r="A1721" s="14">
        <v>1300153</v>
      </c>
      <c r="B1721" t="s">
        <v>692</v>
      </c>
      <c r="C1721">
        <v>187</v>
      </c>
    </row>
    <row r="1722" spans="1:3" x14ac:dyDescent="0.2">
      <c r="A1722" s="14">
        <v>1300154</v>
      </c>
      <c r="B1722" t="s">
        <v>692</v>
      </c>
      <c r="C1722">
        <v>187</v>
      </c>
    </row>
    <row r="1723" spans="1:3" x14ac:dyDescent="0.2">
      <c r="A1723" s="14">
        <v>1300155</v>
      </c>
      <c r="B1723" t="s">
        <v>692</v>
      </c>
      <c r="C1723">
        <v>187</v>
      </c>
    </row>
    <row r="1724" spans="1:3" x14ac:dyDescent="0.2">
      <c r="A1724" s="14">
        <v>1300156</v>
      </c>
      <c r="B1724" t="s">
        <v>692</v>
      </c>
      <c r="C1724">
        <v>187</v>
      </c>
    </row>
    <row r="1725" spans="1:3" x14ac:dyDescent="0.2">
      <c r="A1725" s="14">
        <v>1300157</v>
      </c>
      <c r="B1725" t="s">
        <v>692</v>
      </c>
      <c r="C1725">
        <v>187</v>
      </c>
    </row>
    <row r="1726" spans="1:3" x14ac:dyDescent="0.2">
      <c r="A1726" s="14">
        <v>1300158</v>
      </c>
      <c r="B1726" t="s">
        <v>692</v>
      </c>
      <c r="C1726">
        <v>187</v>
      </c>
    </row>
    <row r="1727" spans="1:3" x14ac:dyDescent="0.2">
      <c r="A1727" s="14">
        <v>1300159</v>
      </c>
      <c r="B1727" t="s">
        <v>692</v>
      </c>
      <c r="C1727">
        <v>187</v>
      </c>
    </row>
    <row r="1728" spans="1:3" x14ac:dyDescent="0.2">
      <c r="A1728" s="14">
        <v>1300160</v>
      </c>
      <c r="B1728" t="s">
        <v>692</v>
      </c>
      <c r="C1728">
        <v>187</v>
      </c>
    </row>
    <row r="1729" spans="1:3" x14ac:dyDescent="0.2">
      <c r="A1729" s="14">
        <v>1300161</v>
      </c>
      <c r="B1729" t="s">
        <v>692</v>
      </c>
      <c r="C1729">
        <v>187</v>
      </c>
    </row>
    <row r="1730" spans="1:3" x14ac:dyDescent="0.2">
      <c r="A1730" s="14">
        <v>1300162</v>
      </c>
      <c r="B1730" t="s">
        <v>692</v>
      </c>
      <c r="C1730">
        <v>187</v>
      </c>
    </row>
    <row r="1731" spans="1:3" x14ac:dyDescent="0.2">
      <c r="A1731" s="14">
        <v>1300163</v>
      </c>
      <c r="B1731" t="s">
        <v>692</v>
      </c>
      <c r="C1731">
        <v>187</v>
      </c>
    </row>
    <row r="1732" spans="1:3" x14ac:dyDescent="0.2">
      <c r="A1732" s="14">
        <v>1300164</v>
      </c>
      <c r="B1732" t="s">
        <v>692</v>
      </c>
      <c r="C1732">
        <v>187</v>
      </c>
    </row>
    <row r="1733" spans="1:3" x14ac:dyDescent="0.2">
      <c r="A1733" s="14">
        <v>1300165</v>
      </c>
      <c r="B1733" t="s">
        <v>692</v>
      </c>
      <c r="C1733">
        <v>187</v>
      </c>
    </row>
    <row r="1734" spans="1:3" x14ac:dyDescent="0.2">
      <c r="A1734" s="14">
        <v>1300166</v>
      </c>
      <c r="B1734" t="s">
        <v>692</v>
      </c>
      <c r="C1734">
        <v>187</v>
      </c>
    </row>
    <row r="1735" spans="1:3" x14ac:dyDescent="0.2">
      <c r="A1735" s="14">
        <v>1300167</v>
      </c>
      <c r="B1735" t="s">
        <v>692</v>
      </c>
      <c r="C1735">
        <v>187</v>
      </c>
    </row>
    <row r="1736" spans="1:3" x14ac:dyDescent="0.2">
      <c r="A1736" s="14">
        <v>1300168</v>
      </c>
      <c r="B1736" t="s">
        <v>692</v>
      </c>
      <c r="C1736">
        <v>187</v>
      </c>
    </row>
    <row r="1737" spans="1:3" x14ac:dyDescent="0.2">
      <c r="A1737" s="14">
        <v>1300169</v>
      </c>
      <c r="B1737" t="s">
        <v>692</v>
      </c>
      <c r="C1737">
        <v>187</v>
      </c>
    </row>
    <row r="1738" spans="1:3" x14ac:dyDescent="0.2">
      <c r="A1738" s="14">
        <v>1300170</v>
      </c>
      <c r="B1738" t="s">
        <v>692</v>
      </c>
      <c r="C1738">
        <v>187</v>
      </c>
    </row>
    <row r="1739" spans="1:3" x14ac:dyDescent="0.2">
      <c r="A1739" s="14">
        <v>1300171</v>
      </c>
      <c r="B1739" t="s">
        <v>692</v>
      </c>
      <c r="C1739">
        <v>187</v>
      </c>
    </row>
    <row r="1740" spans="1:3" x14ac:dyDescent="0.2">
      <c r="A1740" s="14">
        <v>1300172</v>
      </c>
      <c r="B1740" t="s">
        <v>692</v>
      </c>
      <c r="C1740">
        <v>187</v>
      </c>
    </row>
    <row r="1741" spans="1:3" x14ac:dyDescent="0.2">
      <c r="A1741" s="14">
        <v>1300173</v>
      </c>
      <c r="B1741" t="s">
        <v>692</v>
      </c>
      <c r="C1741">
        <v>187</v>
      </c>
    </row>
    <row r="1742" spans="1:3" x14ac:dyDescent="0.2">
      <c r="A1742" s="14">
        <v>1300174</v>
      </c>
      <c r="B1742" t="s">
        <v>692</v>
      </c>
      <c r="C1742">
        <v>187</v>
      </c>
    </row>
    <row r="1743" spans="1:3" x14ac:dyDescent="0.2">
      <c r="A1743" s="14">
        <v>1300175</v>
      </c>
      <c r="B1743" t="s">
        <v>692</v>
      </c>
      <c r="C1743">
        <v>187</v>
      </c>
    </row>
    <row r="1744" spans="1:3" x14ac:dyDescent="0.2">
      <c r="A1744" s="14">
        <v>1300176</v>
      </c>
      <c r="B1744" t="s">
        <v>692</v>
      </c>
      <c r="C1744">
        <v>187</v>
      </c>
    </row>
    <row r="1745" spans="1:3" x14ac:dyDescent="0.2">
      <c r="A1745" s="14">
        <v>1300177</v>
      </c>
      <c r="B1745" t="s">
        <v>692</v>
      </c>
      <c r="C1745">
        <v>187</v>
      </c>
    </row>
    <row r="1746" spans="1:3" x14ac:dyDescent="0.2">
      <c r="A1746" s="14">
        <v>1300178</v>
      </c>
      <c r="B1746" t="s">
        <v>692</v>
      </c>
      <c r="C1746">
        <v>187</v>
      </c>
    </row>
    <row r="1747" spans="1:3" x14ac:dyDescent="0.2">
      <c r="A1747" s="14">
        <v>1300179</v>
      </c>
      <c r="B1747" t="s">
        <v>692</v>
      </c>
      <c r="C1747">
        <v>187</v>
      </c>
    </row>
    <row r="1748" spans="1:3" x14ac:dyDescent="0.2">
      <c r="A1748" s="14">
        <v>1300180</v>
      </c>
      <c r="B1748" t="s">
        <v>692</v>
      </c>
      <c r="C1748">
        <v>187</v>
      </c>
    </row>
    <row r="1749" spans="1:3" x14ac:dyDescent="0.2">
      <c r="A1749" s="14">
        <v>1300181</v>
      </c>
      <c r="B1749" t="s">
        <v>692</v>
      </c>
      <c r="C1749">
        <v>187</v>
      </c>
    </row>
    <row r="1750" spans="1:3" x14ac:dyDescent="0.2">
      <c r="A1750" s="14">
        <v>1300182</v>
      </c>
      <c r="B1750" t="s">
        <v>692</v>
      </c>
      <c r="C1750">
        <v>187</v>
      </c>
    </row>
    <row r="1751" spans="1:3" x14ac:dyDescent="0.2">
      <c r="A1751" s="14">
        <v>1300183</v>
      </c>
      <c r="B1751" t="s">
        <v>692</v>
      </c>
      <c r="C1751">
        <v>187</v>
      </c>
    </row>
    <row r="1752" spans="1:3" x14ac:dyDescent="0.2">
      <c r="A1752" s="14">
        <v>1300184</v>
      </c>
      <c r="B1752" t="s">
        <v>692</v>
      </c>
      <c r="C1752">
        <v>187</v>
      </c>
    </row>
    <row r="1753" spans="1:3" x14ac:dyDescent="0.2">
      <c r="A1753" s="14">
        <v>1300185</v>
      </c>
      <c r="B1753" t="s">
        <v>692</v>
      </c>
      <c r="C1753">
        <v>187</v>
      </c>
    </row>
    <row r="1754" spans="1:3" x14ac:dyDescent="0.2">
      <c r="A1754" s="14">
        <v>1300186</v>
      </c>
      <c r="B1754" t="s">
        <v>692</v>
      </c>
      <c r="C1754">
        <v>187</v>
      </c>
    </row>
    <row r="1755" spans="1:3" x14ac:dyDescent="0.2">
      <c r="A1755" s="14">
        <v>1300187</v>
      </c>
      <c r="B1755" t="s">
        <v>692</v>
      </c>
      <c r="C1755">
        <v>187</v>
      </c>
    </row>
    <row r="1756" spans="1:3" x14ac:dyDescent="0.2">
      <c r="A1756" s="14">
        <v>1300188</v>
      </c>
      <c r="B1756" t="s">
        <v>692</v>
      </c>
      <c r="C1756">
        <v>187</v>
      </c>
    </row>
    <row r="1757" spans="1:3" x14ac:dyDescent="0.2">
      <c r="A1757" s="14">
        <v>1300189</v>
      </c>
      <c r="B1757" t="s">
        <v>692</v>
      </c>
      <c r="C1757">
        <v>187</v>
      </c>
    </row>
    <row r="1758" spans="1:3" x14ac:dyDescent="0.2">
      <c r="A1758" s="14">
        <v>1300190</v>
      </c>
      <c r="B1758" t="s">
        <v>692</v>
      </c>
      <c r="C1758">
        <v>187</v>
      </c>
    </row>
    <row r="1759" spans="1:3" x14ac:dyDescent="0.2">
      <c r="A1759" s="14">
        <v>1300191</v>
      </c>
      <c r="B1759" t="s">
        <v>692</v>
      </c>
      <c r="C1759">
        <v>187</v>
      </c>
    </row>
    <row r="1760" spans="1:3" x14ac:dyDescent="0.2">
      <c r="A1760" s="14">
        <v>1300192</v>
      </c>
      <c r="B1760" t="s">
        <v>692</v>
      </c>
      <c r="C1760">
        <v>187</v>
      </c>
    </row>
    <row r="1761" spans="1:3" x14ac:dyDescent="0.2">
      <c r="A1761" s="14">
        <v>1300193</v>
      </c>
      <c r="B1761" t="s">
        <v>692</v>
      </c>
      <c r="C1761">
        <v>187</v>
      </c>
    </row>
    <row r="1762" spans="1:3" x14ac:dyDescent="0.2">
      <c r="A1762" s="14">
        <v>1300194</v>
      </c>
      <c r="B1762" t="s">
        <v>692</v>
      </c>
      <c r="C1762">
        <v>187</v>
      </c>
    </row>
    <row r="1763" spans="1:3" x14ac:dyDescent="0.2">
      <c r="A1763" s="14">
        <v>1300195</v>
      </c>
      <c r="B1763" t="s">
        <v>692</v>
      </c>
      <c r="C1763">
        <v>187</v>
      </c>
    </row>
    <row r="1764" spans="1:3" x14ac:dyDescent="0.2">
      <c r="A1764" s="14">
        <v>1300196</v>
      </c>
      <c r="B1764" t="s">
        <v>692</v>
      </c>
      <c r="C1764">
        <v>187</v>
      </c>
    </row>
    <row r="1765" spans="1:3" x14ac:dyDescent="0.2">
      <c r="A1765" s="14">
        <v>1300197</v>
      </c>
      <c r="B1765" t="s">
        <v>692</v>
      </c>
      <c r="C1765">
        <v>187</v>
      </c>
    </row>
    <row r="1766" spans="1:3" x14ac:dyDescent="0.2">
      <c r="A1766" s="14">
        <v>1300198</v>
      </c>
      <c r="B1766" t="s">
        <v>692</v>
      </c>
      <c r="C1766">
        <v>187</v>
      </c>
    </row>
    <row r="1767" spans="1:3" x14ac:dyDescent="0.2">
      <c r="A1767" s="14">
        <v>1300199</v>
      </c>
      <c r="B1767" t="s">
        <v>692</v>
      </c>
      <c r="C1767">
        <v>187</v>
      </c>
    </row>
    <row r="1768" spans="1:3" x14ac:dyDescent="0.2">
      <c r="A1768" s="14">
        <v>1300200</v>
      </c>
      <c r="B1768" t="s">
        <v>692</v>
      </c>
      <c r="C1768">
        <v>187</v>
      </c>
    </row>
    <row r="1769" spans="1:3" x14ac:dyDescent="0.2">
      <c r="A1769" s="14">
        <v>1300201</v>
      </c>
      <c r="B1769" t="s">
        <v>692</v>
      </c>
      <c r="C1769">
        <v>187</v>
      </c>
    </row>
    <row r="1770" spans="1:3" x14ac:dyDescent="0.2">
      <c r="A1770" s="14">
        <v>1300202</v>
      </c>
      <c r="B1770" t="s">
        <v>692</v>
      </c>
      <c r="C1770">
        <v>187</v>
      </c>
    </row>
    <row r="1771" spans="1:3" x14ac:dyDescent="0.2">
      <c r="A1771" s="14">
        <v>1300203</v>
      </c>
      <c r="B1771" t="s">
        <v>692</v>
      </c>
      <c r="C1771">
        <v>187</v>
      </c>
    </row>
    <row r="1772" spans="1:3" x14ac:dyDescent="0.2">
      <c r="A1772" s="14">
        <v>1300204</v>
      </c>
      <c r="B1772" t="s">
        <v>692</v>
      </c>
      <c r="C1772">
        <v>187</v>
      </c>
    </row>
    <row r="1773" spans="1:3" x14ac:dyDescent="0.2">
      <c r="A1773" s="14">
        <v>1300205</v>
      </c>
      <c r="B1773" t="s">
        <v>692</v>
      </c>
      <c r="C1773">
        <v>187</v>
      </c>
    </row>
    <row r="1774" spans="1:3" x14ac:dyDescent="0.2">
      <c r="A1774" s="14">
        <v>1300206</v>
      </c>
      <c r="B1774" t="s">
        <v>692</v>
      </c>
      <c r="C1774">
        <v>187</v>
      </c>
    </row>
    <row r="1775" spans="1:3" x14ac:dyDescent="0.2">
      <c r="A1775" s="14">
        <v>1300207</v>
      </c>
      <c r="B1775" t="s">
        <v>692</v>
      </c>
      <c r="C1775">
        <v>187</v>
      </c>
    </row>
    <row r="1776" spans="1:3" x14ac:dyDescent="0.2">
      <c r="A1776" s="14">
        <v>1300208</v>
      </c>
      <c r="B1776" t="s">
        <v>692</v>
      </c>
      <c r="C1776">
        <v>187</v>
      </c>
    </row>
    <row r="1777" spans="1:3" x14ac:dyDescent="0.2">
      <c r="A1777" s="14">
        <v>1300209</v>
      </c>
      <c r="B1777" t="s">
        <v>692</v>
      </c>
      <c r="C1777">
        <v>187</v>
      </c>
    </row>
    <row r="1778" spans="1:3" x14ac:dyDescent="0.2">
      <c r="A1778" s="14">
        <v>1300210</v>
      </c>
      <c r="B1778" t="s">
        <v>692</v>
      </c>
      <c r="C1778">
        <v>187</v>
      </c>
    </row>
    <row r="1779" spans="1:3" x14ac:dyDescent="0.2">
      <c r="A1779" s="14">
        <v>1300211</v>
      </c>
      <c r="B1779" t="s">
        <v>692</v>
      </c>
      <c r="C1779">
        <v>187</v>
      </c>
    </row>
    <row r="1780" spans="1:3" x14ac:dyDescent="0.2">
      <c r="A1780" s="14">
        <v>1300212</v>
      </c>
      <c r="B1780" t="s">
        <v>692</v>
      </c>
      <c r="C1780">
        <v>187</v>
      </c>
    </row>
    <row r="1781" spans="1:3" x14ac:dyDescent="0.2">
      <c r="A1781" s="14">
        <v>1300213</v>
      </c>
      <c r="B1781" t="s">
        <v>692</v>
      </c>
      <c r="C1781">
        <v>187</v>
      </c>
    </row>
    <row r="1782" spans="1:3" x14ac:dyDescent="0.2">
      <c r="A1782" s="14">
        <v>1300214</v>
      </c>
      <c r="B1782" t="s">
        <v>692</v>
      </c>
      <c r="C1782">
        <v>187</v>
      </c>
    </row>
    <row r="1783" spans="1:3" x14ac:dyDescent="0.2">
      <c r="A1783" s="14">
        <v>1300215</v>
      </c>
      <c r="B1783" t="s">
        <v>692</v>
      </c>
      <c r="C1783">
        <v>187</v>
      </c>
    </row>
    <row r="1784" spans="1:3" x14ac:dyDescent="0.2">
      <c r="A1784" s="14">
        <v>1300216</v>
      </c>
      <c r="B1784" t="s">
        <v>692</v>
      </c>
      <c r="C1784">
        <v>187</v>
      </c>
    </row>
    <row r="1785" spans="1:3" x14ac:dyDescent="0.2">
      <c r="A1785" s="14">
        <v>1300217</v>
      </c>
      <c r="B1785" t="s">
        <v>692</v>
      </c>
      <c r="C1785">
        <v>187</v>
      </c>
    </row>
    <row r="1786" spans="1:3" x14ac:dyDescent="0.2">
      <c r="A1786" s="14">
        <v>1300218</v>
      </c>
      <c r="B1786" t="s">
        <v>692</v>
      </c>
      <c r="C1786">
        <v>187</v>
      </c>
    </row>
    <row r="1787" spans="1:3" x14ac:dyDescent="0.2">
      <c r="A1787" s="14">
        <v>1300219</v>
      </c>
      <c r="B1787" t="s">
        <v>692</v>
      </c>
      <c r="C1787">
        <v>187</v>
      </c>
    </row>
    <row r="1788" spans="1:3" x14ac:dyDescent="0.2">
      <c r="A1788" s="14">
        <v>1300220</v>
      </c>
      <c r="B1788" t="s">
        <v>692</v>
      </c>
      <c r="C1788">
        <v>187</v>
      </c>
    </row>
    <row r="1789" spans="1:3" x14ac:dyDescent="0.2">
      <c r="A1789" s="14">
        <v>1300221</v>
      </c>
      <c r="B1789" t="s">
        <v>692</v>
      </c>
      <c r="C1789">
        <v>187</v>
      </c>
    </row>
    <row r="1790" spans="1:3" x14ac:dyDescent="0.2">
      <c r="A1790" s="14">
        <v>1300222</v>
      </c>
      <c r="B1790" t="s">
        <v>692</v>
      </c>
      <c r="C1790">
        <v>187</v>
      </c>
    </row>
    <row r="1791" spans="1:3" x14ac:dyDescent="0.2">
      <c r="A1791" s="14">
        <v>1300223</v>
      </c>
      <c r="B1791" t="s">
        <v>692</v>
      </c>
      <c r="C1791">
        <v>187</v>
      </c>
    </row>
    <row r="1792" spans="1:3" x14ac:dyDescent="0.2">
      <c r="A1792" s="14">
        <v>1300224</v>
      </c>
      <c r="B1792" t="s">
        <v>692</v>
      </c>
      <c r="C1792">
        <v>187</v>
      </c>
    </row>
    <row r="1793" spans="1:3" x14ac:dyDescent="0.2">
      <c r="A1793" s="14">
        <v>1300225</v>
      </c>
      <c r="B1793" t="s">
        <v>692</v>
      </c>
      <c r="C1793">
        <v>187</v>
      </c>
    </row>
    <row r="1794" spans="1:3" x14ac:dyDescent="0.2">
      <c r="A1794" s="14">
        <v>1300226</v>
      </c>
      <c r="B1794" t="s">
        <v>692</v>
      </c>
      <c r="C1794">
        <v>187</v>
      </c>
    </row>
    <row r="1795" spans="1:3" x14ac:dyDescent="0.2">
      <c r="A1795" s="14">
        <v>1300227</v>
      </c>
      <c r="B1795" t="s">
        <v>692</v>
      </c>
      <c r="C1795">
        <v>187</v>
      </c>
    </row>
    <row r="1796" spans="1:3" x14ac:dyDescent="0.2">
      <c r="A1796" s="14">
        <v>1300228</v>
      </c>
      <c r="B1796" t="s">
        <v>692</v>
      </c>
      <c r="C1796">
        <v>187</v>
      </c>
    </row>
    <row r="1797" spans="1:3" x14ac:dyDescent="0.2">
      <c r="A1797" s="14">
        <v>1300229</v>
      </c>
      <c r="B1797" t="s">
        <v>692</v>
      </c>
      <c r="C1797">
        <v>187</v>
      </c>
    </row>
    <row r="1798" spans="1:3" x14ac:dyDescent="0.2">
      <c r="A1798" s="14">
        <v>1300230</v>
      </c>
      <c r="B1798" t="s">
        <v>692</v>
      </c>
      <c r="C1798">
        <v>187</v>
      </c>
    </row>
    <row r="1799" spans="1:3" x14ac:dyDescent="0.2">
      <c r="A1799" s="14">
        <v>1300231</v>
      </c>
      <c r="B1799" t="s">
        <v>692</v>
      </c>
      <c r="C1799">
        <v>187</v>
      </c>
    </row>
    <row r="1800" spans="1:3" x14ac:dyDescent="0.2">
      <c r="A1800" s="14">
        <v>1300232</v>
      </c>
      <c r="B1800" t="s">
        <v>692</v>
      </c>
      <c r="C1800">
        <v>187</v>
      </c>
    </row>
    <row r="1801" spans="1:3" x14ac:dyDescent="0.2">
      <c r="A1801" s="14">
        <v>1300233</v>
      </c>
      <c r="B1801" t="s">
        <v>692</v>
      </c>
      <c r="C1801">
        <v>187</v>
      </c>
    </row>
    <row r="1802" spans="1:3" x14ac:dyDescent="0.2">
      <c r="A1802" s="14">
        <v>1300234</v>
      </c>
      <c r="B1802" t="s">
        <v>692</v>
      </c>
      <c r="C1802">
        <v>187</v>
      </c>
    </row>
    <row r="1803" spans="1:3" x14ac:dyDescent="0.2">
      <c r="A1803" s="14">
        <v>1300235</v>
      </c>
      <c r="B1803" t="s">
        <v>692</v>
      </c>
      <c r="C1803">
        <v>187</v>
      </c>
    </row>
    <row r="1804" spans="1:3" x14ac:dyDescent="0.2">
      <c r="A1804" s="14">
        <v>1300236</v>
      </c>
      <c r="B1804" t="s">
        <v>692</v>
      </c>
      <c r="C1804">
        <v>187</v>
      </c>
    </row>
    <row r="1805" spans="1:3" x14ac:dyDescent="0.2">
      <c r="A1805" s="14">
        <v>1300237</v>
      </c>
      <c r="B1805" t="s">
        <v>692</v>
      </c>
      <c r="C1805">
        <v>187</v>
      </c>
    </row>
    <row r="1806" spans="1:3" x14ac:dyDescent="0.2">
      <c r="A1806" s="14">
        <v>1300238</v>
      </c>
      <c r="B1806" t="s">
        <v>692</v>
      </c>
      <c r="C1806">
        <v>187</v>
      </c>
    </row>
    <row r="1807" spans="1:3" x14ac:dyDescent="0.2">
      <c r="A1807" s="14">
        <v>1300239</v>
      </c>
      <c r="B1807" t="s">
        <v>692</v>
      </c>
      <c r="C1807">
        <v>187</v>
      </c>
    </row>
    <row r="1808" spans="1:3" x14ac:dyDescent="0.2">
      <c r="A1808" s="14">
        <v>1300240</v>
      </c>
      <c r="B1808" t="s">
        <v>692</v>
      </c>
      <c r="C1808">
        <v>187</v>
      </c>
    </row>
    <row r="1809" spans="1:3" x14ac:dyDescent="0.2">
      <c r="A1809" s="14">
        <v>1300241</v>
      </c>
      <c r="B1809" t="s">
        <v>692</v>
      </c>
      <c r="C1809">
        <v>187</v>
      </c>
    </row>
    <row r="1810" spans="1:3" x14ac:dyDescent="0.2">
      <c r="A1810" s="14">
        <v>1300242</v>
      </c>
      <c r="B1810" t="s">
        <v>692</v>
      </c>
      <c r="C1810">
        <v>187</v>
      </c>
    </row>
    <row r="1811" spans="1:3" x14ac:dyDescent="0.2">
      <c r="A1811" s="14">
        <v>1300243</v>
      </c>
      <c r="B1811" t="s">
        <v>692</v>
      </c>
      <c r="C1811">
        <v>187</v>
      </c>
    </row>
    <row r="1812" spans="1:3" x14ac:dyDescent="0.2">
      <c r="A1812" s="14">
        <v>1300244</v>
      </c>
      <c r="B1812" t="s">
        <v>692</v>
      </c>
      <c r="C1812">
        <v>187</v>
      </c>
    </row>
    <row r="1813" spans="1:3" x14ac:dyDescent="0.2">
      <c r="A1813" s="14">
        <v>1300245</v>
      </c>
      <c r="B1813" t="s">
        <v>692</v>
      </c>
      <c r="C1813">
        <v>187</v>
      </c>
    </row>
    <row r="1814" spans="1:3" x14ac:dyDescent="0.2">
      <c r="A1814" s="14">
        <v>1300246</v>
      </c>
      <c r="B1814" t="s">
        <v>692</v>
      </c>
      <c r="C1814">
        <v>187</v>
      </c>
    </row>
    <row r="1815" spans="1:3" x14ac:dyDescent="0.2">
      <c r="A1815" s="14">
        <v>1300247</v>
      </c>
      <c r="B1815" t="s">
        <v>692</v>
      </c>
      <c r="C1815">
        <v>187</v>
      </c>
    </row>
    <row r="1816" spans="1:3" x14ac:dyDescent="0.2">
      <c r="A1816" s="14">
        <v>1300248</v>
      </c>
      <c r="B1816" t="s">
        <v>692</v>
      </c>
      <c r="C1816">
        <v>187</v>
      </c>
    </row>
    <row r="1817" spans="1:3" x14ac:dyDescent="0.2">
      <c r="A1817" s="14">
        <v>1300249</v>
      </c>
      <c r="B1817" t="s">
        <v>692</v>
      </c>
      <c r="C1817">
        <v>187</v>
      </c>
    </row>
    <row r="1818" spans="1:3" x14ac:dyDescent="0.2">
      <c r="A1818" s="14">
        <v>1300250</v>
      </c>
      <c r="B1818" t="s">
        <v>692</v>
      </c>
      <c r="C1818">
        <v>187</v>
      </c>
    </row>
    <row r="1819" spans="1:3" x14ac:dyDescent="0.2">
      <c r="A1819" s="14">
        <v>1300251</v>
      </c>
      <c r="B1819" t="s">
        <v>692</v>
      </c>
      <c r="C1819">
        <v>187</v>
      </c>
    </row>
    <row r="1820" spans="1:3" x14ac:dyDescent="0.2">
      <c r="A1820" s="14">
        <v>1300252</v>
      </c>
      <c r="B1820" t="s">
        <v>692</v>
      </c>
      <c r="C1820">
        <v>187</v>
      </c>
    </row>
    <row r="1821" spans="1:3" x14ac:dyDescent="0.2">
      <c r="A1821" s="14">
        <v>1300253</v>
      </c>
      <c r="B1821" t="s">
        <v>692</v>
      </c>
      <c r="C1821">
        <v>187</v>
      </c>
    </row>
    <row r="1822" spans="1:3" x14ac:dyDescent="0.2">
      <c r="A1822" s="14">
        <v>1300254</v>
      </c>
      <c r="B1822" t="s">
        <v>692</v>
      </c>
      <c r="C1822">
        <v>187</v>
      </c>
    </row>
    <row r="1823" spans="1:3" x14ac:dyDescent="0.2">
      <c r="A1823" s="14">
        <v>1300255</v>
      </c>
      <c r="B1823" t="s">
        <v>692</v>
      </c>
      <c r="C1823">
        <v>187</v>
      </c>
    </row>
    <row r="1824" spans="1:3" x14ac:dyDescent="0.2">
      <c r="A1824" s="14">
        <v>1300256</v>
      </c>
      <c r="B1824" t="s">
        <v>692</v>
      </c>
      <c r="C1824">
        <v>187</v>
      </c>
    </row>
    <row r="1825" spans="1:3" x14ac:dyDescent="0.2">
      <c r="A1825" s="14">
        <v>1300257</v>
      </c>
      <c r="B1825" t="s">
        <v>692</v>
      </c>
      <c r="C1825">
        <v>187</v>
      </c>
    </row>
    <row r="1826" spans="1:3" x14ac:dyDescent="0.2">
      <c r="A1826" s="14">
        <v>1300258</v>
      </c>
      <c r="B1826" t="s">
        <v>692</v>
      </c>
      <c r="C1826">
        <v>187</v>
      </c>
    </row>
    <row r="1827" spans="1:3" x14ac:dyDescent="0.2">
      <c r="A1827" s="14">
        <v>1300259</v>
      </c>
      <c r="B1827" t="s">
        <v>692</v>
      </c>
      <c r="C1827">
        <v>187</v>
      </c>
    </row>
    <row r="1828" spans="1:3" x14ac:dyDescent="0.2">
      <c r="A1828" s="14">
        <v>1300260</v>
      </c>
      <c r="B1828" t="s">
        <v>692</v>
      </c>
      <c r="C1828">
        <v>187</v>
      </c>
    </row>
    <row r="1829" spans="1:3" x14ac:dyDescent="0.2">
      <c r="A1829" s="14">
        <v>1300261</v>
      </c>
      <c r="B1829" t="s">
        <v>692</v>
      </c>
      <c r="C1829">
        <v>187</v>
      </c>
    </row>
    <row r="1830" spans="1:3" x14ac:dyDescent="0.2">
      <c r="A1830" s="14">
        <v>1300262</v>
      </c>
      <c r="B1830" t="s">
        <v>692</v>
      </c>
      <c r="C1830">
        <v>187</v>
      </c>
    </row>
    <row r="1831" spans="1:3" x14ac:dyDescent="0.2">
      <c r="A1831" s="14">
        <v>1300263</v>
      </c>
      <c r="B1831" t="s">
        <v>692</v>
      </c>
      <c r="C1831">
        <v>187</v>
      </c>
    </row>
    <row r="1832" spans="1:3" x14ac:dyDescent="0.2">
      <c r="A1832" s="14">
        <v>1300264</v>
      </c>
      <c r="B1832" t="s">
        <v>692</v>
      </c>
      <c r="C1832">
        <v>187</v>
      </c>
    </row>
    <row r="1833" spans="1:3" x14ac:dyDescent="0.2">
      <c r="A1833" s="14">
        <v>1300265</v>
      </c>
      <c r="B1833" t="s">
        <v>692</v>
      </c>
      <c r="C1833">
        <v>187</v>
      </c>
    </row>
    <row r="1834" spans="1:3" x14ac:dyDescent="0.2">
      <c r="A1834" s="14">
        <v>1300266</v>
      </c>
      <c r="B1834" t="s">
        <v>692</v>
      </c>
      <c r="C1834">
        <v>187</v>
      </c>
    </row>
    <row r="1835" spans="1:3" x14ac:dyDescent="0.2">
      <c r="A1835" s="14">
        <v>1300267</v>
      </c>
      <c r="B1835" t="s">
        <v>692</v>
      </c>
      <c r="C1835">
        <v>187</v>
      </c>
    </row>
    <row r="1836" spans="1:3" x14ac:dyDescent="0.2">
      <c r="A1836" s="14">
        <v>1300268</v>
      </c>
      <c r="B1836" t="s">
        <v>692</v>
      </c>
      <c r="C1836">
        <v>187</v>
      </c>
    </row>
    <row r="1837" spans="1:3" x14ac:dyDescent="0.2">
      <c r="A1837" s="14">
        <v>1300269</v>
      </c>
      <c r="B1837" t="s">
        <v>692</v>
      </c>
      <c r="C1837">
        <v>187</v>
      </c>
    </row>
    <row r="1838" spans="1:3" x14ac:dyDescent="0.2">
      <c r="A1838" s="14">
        <v>1300270</v>
      </c>
      <c r="B1838" t="s">
        <v>692</v>
      </c>
      <c r="C1838">
        <v>187</v>
      </c>
    </row>
    <row r="1839" spans="1:3" x14ac:dyDescent="0.2">
      <c r="A1839" s="14">
        <v>1300271</v>
      </c>
      <c r="B1839" t="s">
        <v>692</v>
      </c>
      <c r="C1839">
        <v>187</v>
      </c>
    </row>
    <row r="1840" spans="1:3" x14ac:dyDescent="0.2">
      <c r="A1840" s="14">
        <v>1300272</v>
      </c>
      <c r="B1840" t="s">
        <v>692</v>
      </c>
      <c r="C1840">
        <v>187</v>
      </c>
    </row>
    <row r="1841" spans="1:3" x14ac:dyDescent="0.2">
      <c r="A1841" s="14">
        <v>1300273</v>
      </c>
      <c r="B1841" t="s">
        <v>692</v>
      </c>
      <c r="C1841">
        <v>187</v>
      </c>
    </row>
    <row r="1842" spans="1:3" x14ac:dyDescent="0.2">
      <c r="A1842" s="14">
        <v>1300274</v>
      </c>
      <c r="B1842" t="s">
        <v>692</v>
      </c>
      <c r="C1842">
        <v>187</v>
      </c>
    </row>
    <row r="1843" spans="1:3" x14ac:dyDescent="0.2">
      <c r="A1843" s="14">
        <v>1300275</v>
      </c>
      <c r="B1843" t="s">
        <v>692</v>
      </c>
      <c r="C1843">
        <v>187</v>
      </c>
    </row>
    <row r="1844" spans="1:3" x14ac:dyDescent="0.2">
      <c r="A1844" s="14">
        <v>1300276</v>
      </c>
      <c r="B1844" t="s">
        <v>692</v>
      </c>
      <c r="C1844">
        <v>187</v>
      </c>
    </row>
    <row r="1845" spans="1:3" x14ac:dyDescent="0.2">
      <c r="A1845" s="14">
        <v>1300277</v>
      </c>
      <c r="B1845" t="s">
        <v>692</v>
      </c>
      <c r="C1845">
        <v>187</v>
      </c>
    </row>
    <row r="1846" spans="1:3" x14ac:dyDescent="0.2">
      <c r="A1846" s="14">
        <v>1300306</v>
      </c>
      <c r="B1846" t="s">
        <v>609</v>
      </c>
      <c r="C1846">
        <v>3400</v>
      </c>
    </row>
    <row r="1847" spans="1:3" x14ac:dyDescent="0.2">
      <c r="A1847" s="14">
        <v>1300307</v>
      </c>
      <c r="B1847" t="s">
        <v>163</v>
      </c>
      <c r="C1847">
        <v>200</v>
      </c>
    </row>
    <row r="1848" spans="1:3" x14ac:dyDescent="0.2">
      <c r="A1848" s="14">
        <v>1300311</v>
      </c>
      <c r="B1848" t="s">
        <v>455</v>
      </c>
      <c r="C1848">
        <v>2199</v>
      </c>
    </row>
    <row r="1849" spans="1:3" x14ac:dyDescent="0.2">
      <c r="A1849" s="14">
        <v>1300348</v>
      </c>
      <c r="B1849" t="s">
        <v>1335</v>
      </c>
      <c r="C1849">
        <v>5200</v>
      </c>
    </row>
    <row r="1850" spans="1:3" x14ac:dyDescent="0.2">
      <c r="A1850" s="14">
        <v>1300349</v>
      </c>
      <c r="B1850" t="s">
        <v>1335</v>
      </c>
      <c r="C1850">
        <v>5200</v>
      </c>
    </row>
    <row r="1851" spans="1:3" x14ac:dyDescent="0.2">
      <c r="A1851" s="14">
        <v>1300350</v>
      </c>
      <c r="B1851" t="s">
        <v>1335</v>
      </c>
      <c r="C1851">
        <v>5200</v>
      </c>
    </row>
    <row r="1852" spans="1:3" x14ac:dyDescent="0.2">
      <c r="A1852" s="14">
        <v>1300351</v>
      </c>
      <c r="B1852" t="s">
        <v>1335</v>
      </c>
      <c r="C1852">
        <v>5200</v>
      </c>
    </row>
    <row r="1853" spans="1:3" x14ac:dyDescent="0.2">
      <c r="A1853" s="14">
        <v>1300352</v>
      </c>
      <c r="B1853" t="s">
        <v>1335</v>
      </c>
      <c r="C1853">
        <v>5200</v>
      </c>
    </row>
    <row r="1854" spans="1:3" x14ac:dyDescent="0.2">
      <c r="A1854" s="14">
        <v>1300353</v>
      </c>
      <c r="B1854" t="s">
        <v>1335</v>
      </c>
      <c r="C1854">
        <v>5200</v>
      </c>
    </row>
    <row r="1855" spans="1:3" x14ac:dyDescent="0.2">
      <c r="A1855" s="14">
        <v>1300354</v>
      </c>
      <c r="B1855" t="s">
        <v>1335</v>
      </c>
      <c r="C1855">
        <v>5200</v>
      </c>
    </row>
    <row r="1856" spans="1:3" x14ac:dyDescent="0.2">
      <c r="A1856" s="14">
        <v>1300355</v>
      </c>
      <c r="B1856" t="s">
        <v>1335</v>
      </c>
      <c r="C1856">
        <v>5200</v>
      </c>
    </row>
    <row r="1857" spans="1:3" x14ac:dyDescent="0.2">
      <c r="A1857" s="14">
        <v>1300356</v>
      </c>
      <c r="B1857" t="s">
        <v>1335</v>
      </c>
      <c r="C1857">
        <v>5200</v>
      </c>
    </row>
    <row r="1858" spans="1:3" x14ac:dyDescent="0.2">
      <c r="A1858" s="14">
        <v>1300357</v>
      </c>
      <c r="B1858" t="s">
        <v>1335</v>
      </c>
      <c r="C1858">
        <v>5200</v>
      </c>
    </row>
    <row r="1859" spans="1:3" x14ac:dyDescent="0.2">
      <c r="A1859" s="14">
        <v>1300358</v>
      </c>
      <c r="B1859" t="s">
        <v>1335</v>
      </c>
      <c r="C1859">
        <v>5200</v>
      </c>
    </row>
    <row r="1860" spans="1:3" x14ac:dyDescent="0.2">
      <c r="A1860" s="14">
        <v>1300359</v>
      </c>
      <c r="B1860" t="s">
        <v>1335</v>
      </c>
      <c r="C1860">
        <v>5200</v>
      </c>
    </row>
    <row r="1861" spans="1:3" x14ac:dyDescent="0.2">
      <c r="A1861" s="14">
        <v>1400001</v>
      </c>
      <c r="B1861" t="s">
        <v>442</v>
      </c>
      <c r="C1861">
        <v>2350</v>
      </c>
    </row>
    <row r="1862" spans="1:3" x14ac:dyDescent="0.2">
      <c r="A1862" s="14">
        <v>1400002</v>
      </c>
      <c r="B1862" t="s">
        <v>693</v>
      </c>
      <c r="C1862">
        <v>947.41</v>
      </c>
    </row>
    <row r="1863" spans="1:3" x14ac:dyDescent="0.2">
      <c r="A1863" s="14">
        <v>1400008</v>
      </c>
      <c r="B1863" t="s">
        <v>751</v>
      </c>
      <c r="C1863">
        <v>3000</v>
      </c>
    </row>
    <row r="1864" spans="1:3" x14ac:dyDescent="0.2">
      <c r="A1864" s="14">
        <v>1400009</v>
      </c>
      <c r="B1864" t="s">
        <v>1305</v>
      </c>
      <c r="C1864">
        <v>2800</v>
      </c>
    </row>
    <row r="1865" spans="1:3" x14ac:dyDescent="0.2">
      <c r="A1865" s="14">
        <v>1400010</v>
      </c>
      <c r="B1865" t="s">
        <v>129</v>
      </c>
      <c r="C1865">
        <v>3500</v>
      </c>
    </row>
    <row r="1866" spans="1:3" x14ac:dyDescent="0.2">
      <c r="A1866" s="14">
        <v>1400011</v>
      </c>
      <c r="B1866" t="s">
        <v>694</v>
      </c>
      <c r="C1866">
        <v>690</v>
      </c>
    </row>
    <row r="1867" spans="1:3" x14ac:dyDescent="0.2">
      <c r="A1867" s="14">
        <v>1400012</v>
      </c>
      <c r="B1867" t="s">
        <v>694</v>
      </c>
      <c r="C1867">
        <v>690</v>
      </c>
    </row>
    <row r="1868" spans="1:3" x14ac:dyDescent="0.2">
      <c r="A1868" s="14">
        <v>1400013</v>
      </c>
      <c r="B1868" t="s">
        <v>648</v>
      </c>
      <c r="C1868">
        <v>690</v>
      </c>
    </row>
    <row r="1869" spans="1:3" x14ac:dyDescent="0.2">
      <c r="A1869" s="14">
        <v>1400017</v>
      </c>
      <c r="B1869" t="s">
        <v>457</v>
      </c>
      <c r="C1869">
        <v>2800</v>
      </c>
    </row>
    <row r="1870" spans="1:3" x14ac:dyDescent="0.2">
      <c r="A1870" s="14">
        <v>1400018</v>
      </c>
      <c r="B1870" t="s">
        <v>695</v>
      </c>
      <c r="C1870">
        <v>1100</v>
      </c>
    </row>
    <row r="1871" spans="1:3" x14ac:dyDescent="0.2">
      <c r="A1871" s="14">
        <v>1500005</v>
      </c>
      <c r="B1871" t="s">
        <v>652</v>
      </c>
      <c r="C1871">
        <v>600</v>
      </c>
    </row>
    <row r="1872" spans="1:3" x14ac:dyDescent="0.2">
      <c r="A1872" s="14">
        <v>1500010</v>
      </c>
      <c r="B1872" t="s">
        <v>620</v>
      </c>
      <c r="C1872">
        <v>2000</v>
      </c>
    </row>
    <row r="1873" spans="1:3" x14ac:dyDescent="0.2">
      <c r="A1873" s="14">
        <v>1500011</v>
      </c>
      <c r="B1873" t="s">
        <v>458</v>
      </c>
      <c r="C1873">
        <v>2350</v>
      </c>
    </row>
    <row r="1874" spans="1:3" x14ac:dyDescent="0.2">
      <c r="A1874" s="14">
        <v>1500017</v>
      </c>
      <c r="B1874" t="s">
        <v>696</v>
      </c>
      <c r="C1874">
        <v>945</v>
      </c>
    </row>
    <row r="1875" spans="1:3" x14ac:dyDescent="0.2">
      <c r="A1875" s="14">
        <v>1500021</v>
      </c>
      <c r="B1875" t="s">
        <v>644</v>
      </c>
      <c r="C1875">
        <v>600</v>
      </c>
    </row>
    <row r="1876" spans="1:3" x14ac:dyDescent="0.2">
      <c r="A1876" s="14">
        <v>1500022</v>
      </c>
      <c r="B1876" t="s">
        <v>652</v>
      </c>
      <c r="C1876">
        <v>600</v>
      </c>
    </row>
    <row r="1877" spans="1:3" x14ac:dyDescent="0.2">
      <c r="A1877" s="14">
        <v>1500026</v>
      </c>
      <c r="B1877" t="s">
        <v>652</v>
      </c>
      <c r="C1877">
        <v>600</v>
      </c>
    </row>
    <row r="1878" spans="1:3" x14ac:dyDescent="0.2">
      <c r="A1878" s="14">
        <v>1500027</v>
      </c>
      <c r="B1878" t="s">
        <v>434</v>
      </c>
      <c r="C1878">
        <v>2350</v>
      </c>
    </row>
    <row r="1879" spans="1:3" x14ac:dyDescent="0.2">
      <c r="A1879" s="14">
        <v>1600001</v>
      </c>
      <c r="B1879" t="s">
        <v>459</v>
      </c>
      <c r="C1879">
        <v>2350</v>
      </c>
    </row>
    <row r="1880" spans="1:3" x14ac:dyDescent="0.2">
      <c r="A1880" s="14">
        <v>1600002</v>
      </c>
      <c r="B1880" t="s">
        <v>683</v>
      </c>
      <c r="C1880">
        <v>600</v>
      </c>
    </row>
    <row r="1881" spans="1:3" x14ac:dyDescent="0.2">
      <c r="A1881" s="14">
        <v>1600010</v>
      </c>
      <c r="B1881" t="s">
        <v>621</v>
      </c>
      <c r="C1881">
        <v>3000</v>
      </c>
    </row>
    <row r="1882" spans="1:3" x14ac:dyDescent="0.2">
      <c r="A1882" s="14">
        <v>1600011</v>
      </c>
      <c r="B1882" t="s">
        <v>655</v>
      </c>
      <c r="C1882">
        <v>690</v>
      </c>
    </row>
    <row r="1883" spans="1:3" x14ac:dyDescent="0.2">
      <c r="A1883" s="14">
        <v>1700003</v>
      </c>
      <c r="B1883" t="s">
        <v>460</v>
      </c>
      <c r="C1883">
        <v>4250</v>
      </c>
    </row>
    <row r="1884" spans="1:3" x14ac:dyDescent="0.2">
      <c r="A1884" s="14">
        <v>1700004</v>
      </c>
      <c r="B1884" t="s">
        <v>544</v>
      </c>
      <c r="C1884">
        <v>3100</v>
      </c>
    </row>
    <row r="1885" spans="1:3" x14ac:dyDescent="0.2">
      <c r="A1885" s="14">
        <v>1700005</v>
      </c>
      <c r="B1885" t="s">
        <v>545</v>
      </c>
      <c r="C1885">
        <v>1000</v>
      </c>
    </row>
    <row r="1886" spans="1:3" x14ac:dyDescent="0.2">
      <c r="A1886" s="14">
        <v>1700009</v>
      </c>
      <c r="B1886" t="s">
        <v>755</v>
      </c>
      <c r="C1886">
        <v>3000</v>
      </c>
    </row>
    <row r="1887" spans="1:3" x14ac:dyDescent="0.2">
      <c r="A1887" s="14">
        <v>1700010</v>
      </c>
      <c r="B1887" t="s">
        <v>697</v>
      </c>
      <c r="C1887">
        <v>690</v>
      </c>
    </row>
    <row r="1888" spans="1:3" x14ac:dyDescent="0.2">
      <c r="A1888" s="14">
        <v>1700011</v>
      </c>
      <c r="B1888" t="s">
        <v>697</v>
      </c>
      <c r="C1888">
        <v>690</v>
      </c>
    </row>
    <row r="1889" spans="1:3" x14ac:dyDescent="0.2">
      <c r="A1889" s="14">
        <v>1700014</v>
      </c>
      <c r="B1889" t="s">
        <v>461</v>
      </c>
      <c r="C1889">
        <v>2350</v>
      </c>
    </row>
    <row r="1890" spans="1:3" x14ac:dyDescent="0.2">
      <c r="A1890" s="14">
        <v>1700015</v>
      </c>
      <c r="B1890" t="s">
        <v>698</v>
      </c>
      <c r="C1890">
        <v>663.19</v>
      </c>
    </row>
    <row r="1891" spans="1:3" x14ac:dyDescent="0.2">
      <c r="A1891" s="14">
        <v>1700019</v>
      </c>
      <c r="B1891" t="s">
        <v>146</v>
      </c>
      <c r="C1891">
        <v>2500</v>
      </c>
    </row>
    <row r="1892" spans="1:3" x14ac:dyDescent="0.2">
      <c r="A1892" s="14">
        <v>1700020</v>
      </c>
      <c r="B1892" t="s">
        <v>462</v>
      </c>
      <c r="C1892">
        <v>3200</v>
      </c>
    </row>
    <row r="1893" spans="1:3" x14ac:dyDescent="0.2">
      <c r="A1893" s="14">
        <v>1700021</v>
      </c>
      <c r="B1893" t="s">
        <v>667</v>
      </c>
      <c r="C1893">
        <v>945</v>
      </c>
    </row>
    <row r="1894" spans="1:3" x14ac:dyDescent="0.2">
      <c r="A1894" s="14">
        <v>1700022</v>
      </c>
      <c r="B1894" t="s">
        <v>135</v>
      </c>
      <c r="C1894">
        <v>2800</v>
      </c>
    </row>
    <row r="1895" spans="1:3" x14ac:dyDescent="0.2">
      <c r="A1895" s="14">
        <v>1700027</v>
      </c>
      <c r="B1895" t="s">
        <v>546</v>
      </c>
      <c r="C1895">
        <v>1000</v>
      </c>
    </row>
    <row r="1896" spans="1:3" x14ac:dyDescent="0.2">
      <c r="A1896" s="14">
        <v>1700028</v>
      </c>
      <c r="B1896" t="s">
        <v>147</v>
      </c>
      <c r="C1896">
        <v>1000</v>
      </c>
    </row>
    <row r="1897" spans="1:3" x14ac:dyDescent="0.2">
      <c r="A1897" s="14">
        <v>1700029</v>
      </c>
      <c r="B1897" t="s">
        <v>461</v>
      </c>
      <c r="C1897">
        <v>2350</v>
      </c>
    </row>
    <row r="1898" spans="1:3" x14ac:dyDescent="0.2">
      <c r="A1898" s="14">
        <v>1700033</v>
      </c>
      <c r="B1898" t="s">
        <v>547</v>
      </c>
      <c r="C1898">
        <v>1000</v>
      </c>
    </row>
    <row r="1899" spans="1:3" x14ac:dyDescent="0.2">
      <c r="A1899" s="14">
        <v>1700034</v>
      </c>
      <c r="B1899" t="s">
        <v>463</v>
      </c>
      <c r="C1899">
        <v>2350</v>
      </c>
    </row>
    <row r="1900" spans="1:3" x14ac:dyDescent="0.2">
      <c r="A1900" s="14">
        <v>1700038</v>
      </c>
      <c r="B1900" t="s">
        <v>146</v>
      </c>
      <c r="C1900">
        <v>1000</v>
      </c>
    </row>
    <row r="1901" spans="1:3" x14ac:dyDescent="0.2">
      <c r="A1901" s="14">
        <v>1700040</v>
      </c>
      <c r="B1901" t="s">
        <v>697</v>
      </c>
      <c r="C1901">
        <v>290</v>
      </c>
    </row>
    <row r="1902" spans="1:3" x14ac:dyDescent="0.2">
      <c r="A1902" s="14">
        <v>1700041</v>
      </c>
      <c r="B1902" t="s">
        <v>683</v>
      </c>
      <c r="C1902">
        <v>2290</v>
      </c>
    </row>
    <row r="1903" spans="1:3" x14ac:dyDescent="0.2">
      <c r="A1903" s="14">
        <v>1800001</v>
      </c>
      <c r="B1903" t="s">
        <v>608</v>
      </c>
      <c r="C1903">
        <v>4000</v>
      </c>
    </row>
    <row r="1904" spans="1:3" x14ac:dyDescent="0.2">
      <c r="A1904" s="14">
        <v>1800007</v>
      </c>
      <c r="B1904" t="s">
        <v>165</v>
      </c>
      <c r="C1904">
        <v>8540</v>
      </c>
    </row>
    <row r="1905" spans="1:3" x14ac:dyDescent="0.2">
      <c r="A1905" s="14">
        <v>1800011</v>
      </c>
      <c r="B1905" t="s">
        <v>646</v>
      </c>
      <c r="C1905">
        <v>945</v>
      </c>
    </row>
    <row r="1906" spans="1:3" x14ac:dyDescent="0.2">
      <c r="A1906" s="14">
        <v>1800019</v>
      </c>
      <c r="B1906" t="s">
        <v>439</v>
      </c>
      <c r="C1906">
        <v>2800</v>
      </c>
    </row>
    <row r="1907" spans="1:3" x14ac:dyDescent="0.2">
      <c r="A1907" s="14">
        <v>1800020</v>
      </c>
      <c r="B1907" t="s">
        <v>439</v>
      </c>
      <c r="C1907">
        <v>2800</v>
      </c>
    </row>
    <row r="1908" spans="1:3" x14ac:dyDescent="0.2">
      <c r="A1908" s="14">
        <v>1800027</v>
      </c>
      <c r="B1908" t="s">
        <v>699</v>
      </c>
      <c r="C1908">
        <v>945</v>
      </c>
    </row>
    <row r="1909" spans="1:3" x14ac:dyDescent="0.2">
      <c r="A1909" s="14">
        <v>1800045</v>
      </c>
      <c r="B1909" t="s">
        <v>1162</v>
      </c>
      <c r="C1909">
        <v>1869</v>
      </c>
    </row>
    <row r="1910" spans="1:3" x14ac:dyDescent="0.2">
      <c r="A1910" s="14">
        <v>1900002</v>
      </c>
      <c r="B1910" t="s">
        <v>746</v>
      </c>
      <c r="C1910">
        <v>3000</v>
      </c>
    </row>
    <row r="1911" spans="1:3" x14ac:dyDescent="0.2">
      <c r="A1911" s="14">
        <v>1900009</v>
      </c>
      <c r="B1911" t="s">
        <v>641</v>
      </c>
      <c r="C1911">
        <v>690</v>
      </c>
    </row>
    <row r="1912" spans="1:3" x14ac:dyDescent="0.2">
      <c r="A1912" s="14">
        <v>1900010</v>
      </c>
      <c r="B1912" t="s">
        <v>641</v>
      </c>
      <c r="C1912">
        <v>690</v>
      </c>
    </row>
    <row r="1913" spans="1:3" x14ac:dyDescent="0.2">
      <c r="A1913" s="14">
        <v>1900011</v>
      </c>
      <c r="B1913" t="s">
        <v>690</v>
      </c>
      <c r="C1913">
        <v>690</v>
      </c>
    </row>
    <row r="1914" spans="1:3" x14ac:dyDescent="0.2">
      <c r="A1914" s="14">
        <v>1900012</v>
      </c>
      <c r="B1914" t="s">
        <v>622</v>
      </c>
      <c r="C1914">
        <v>2000</v>
      </c>
    </row>
    <row r="1915" spans="1:3" x14ac:dyDescent="0.2">
      <c r="A1915" s="14">
        <v>1900014</v>
      </c>
      <c r="B1915" t="s">
        <v>642</v>
      </c>
      <c r="C1915">
        <v>690</v>
      </c>
    </row>
    <row r="1916" spans="1:3" x14ac:dyDescent="0.2">
      <c r="A1916" s="14">
        <v>1900015</v>
      </c>
      <c r="B1916" t="s">
        <v>464</v>
      </c>
      <c r="C1916">
        <v>3200</v>
      </c>
    </row>
    <row r="1917" spans="1:3" x14ac:dyDescent="0.2">
      <c r="A1917" s="14">
        <v>1900017</v>
      </c>
      <c r="B1917" t="s">
        <v>641</v>
      </c>
      <c r="C1917">
        <v>690</v>
      </c>
    </row>
    <row r="1918" spans="1:3" x14ac:dyDescent="0.2">
      <c r="A1918" s="14">
        <v>1900023</v>
      </c>
      <c r="B1918" t="s">
        <v>641</v>
      </c>
      <c r="C1918">
        <v>690</v>
      </c>
    </row>
    <row r="1919" spans="1:3" x14ac:dyDescent="0.2">
      <c r="A1919" s="14">
        <v>1900250</v>
      </c>
      <c r="B1919" t="s">
        <v>548</v>
      </c>
      <c r="C1919">
        <v>2140</v>
      </c>
    </row>
    <row r="1920" spans="1:3" x14ac:dyDescent="0.2">
      <c r="A1920" s="14">
        <v>1900251</v>
      </c>
      <c r="B1920" t="s">
        <v>548</v>
      </c>
      <c r="C1920">
        <v>2140</v>
      </c>
    </row>
    <row r="1921" spans="1:3" x14ac:dyDescent="0.2">
      <c r="A1921" s="14">
        <v>1900258</v>
      </c>
      <c r="B1921" t="s">
        <v>1195</v>
      </c>
      <c r="C1921">
        <v>2500</v>
      </c>
    </row>
    <row r="1922" spans="1:3" x14ac:dyDescent="0.2">
      <c r="A1922" s="14">
        <v>1900259</v>
      </c>
      <c r="B1922" t="s">
        <v>1196</v>
      </c>
      <c r="C1922">
        <v>1100</v>
      </c>
    </row>
    <row r="1923" spans="1:3" x14ac:dyDescent="0.2">
      <c r="A1923" s="14">
        <v>1900262</v>
      </c>
      <c r="B1923" t="s">
        <v>641</v>
      </c>
      <c r="C1923">
        <v>690</v>
      </c>
    </row>
    <row r="1924" spans="1:3" x14ac:dyDescent="0.2">
      <c r="A1924" s="14">
        <v>2000002</v>
      </c>
      <c r="B1924" t="s">
        <v>164</v>
      </c>
      <c r="C1924">
        <v>646.54999999999995</v>
      </c>
    </row>
    <row r="1925" spans="1:3" x14ac:dyDescent="0.2">
      <c r="A1925" s="14">
        <v>2000003</v>
      </c>
      <c r="B1925" t="s">
        <v>700</v>
      </c>
      <c r="C1925">
        <v>430.17</v>
      </c>
    </row>
    <row r="1926" spans="1:3" x14ac:dyDescent="0.2">
      <c r="A1926" s="14">
        <v>2000004</v>
      </c>
      <c r="B1926" t="s">
        <v>701</v>
      </c>
      <c r="C1926">
        <v>947.41</v>
      </c>
    </row>
    <row r="1927" spans="1:3" x14ac:dyDescent="0.2">
      <c r="A1927" s="14">
        <v>2000005</v>
      </c>
      <c r="B1927" t="s">
        <v>465</v>
      </c>
      <c r="C1927">
        <v>3700</v>
      </c>
    </row>
    <row r="1928" spans="1:3" x14ac:dyDescent="0.2">
      <c r="A1928" s="14">
        <v>2000009</v>
      </c>
      <c r="B1928" t="s">
        <v>702</v>
      </c>
      <c r="C1928">
        <v>690</v>
      </c>
    </row>
    <row r="1929" spans="1:3" x14ac:dyDescent="0.2">
      <c r="A1929" s="14">
        <v>2000010</v>
      </c>
      <c r="B1929" t="s">
        <v>459</v>
      </c>
      <c r="C1929">
        <v>2350</v>
      </c>
    </row>
    <row r="1930" spans="1:3" x14ac:dyDescent="0.2">
      <c r="A1930" s="14">
        <v>2000013</v>
      </c>
      <c r="B1930" t="s">
        <v>703</v>
      </c>
      <c r="C1930">
        <v>947.41</v>
      </c>
    </row>
    <row r="1931" spans="1:3" x14ac:dyDescent="0.2">
      <c r="A1931" s="14">
        <v>2000015</v>
      </c>
      <c r="B1931" t="s">
        <v>704</v>
      </c>
      <c r="C1931">
        <v>1034.48</v>
      </c>
    </row>
    <row r="1932" spans="1:3" x14ac:dyDescent="0.2">
      <c r="A1932" s="14">
        <v>2000016</v>
      </c>
      <c r="B1932" t="s">
        <v>459</v>
      </c>
      <c r="C1932">
        <v>2350</v>
      </c>
    </row>
    <row r="1933" spans="1:3" x14ac:dyDescent="0.2">
      <c r="A1933" s="14">
        <v>2100002</v>
      </c>
      <c r="B1933" t="s">
        <v>466</v>
      </c>
      <c r="C1933">
        <v>2350</v>
      </c>
    </row>
    <row r="1934" spans="1:3" x14ac:dyDescent="0.2">
      <c r="A1934" s="14">
        <v>2100003</v>
      </c>
      <c r="B1934" t="s">
        <v>705</v>
      </c>
      <c r="C1934">
        <v>387.06</v>
      </c>
    </row>
    <row r="1935" spans="1:3" x14ac:dyDescent="0.2">
      <c r="A1935" s="14">
        <v>2100005</v>
      </c>
      <c r="B1935" t="s">
        <v>706</v>
      </c>
      <c r="C1935">
        <v>690</v>
      </c>
    </row>
    <row r="1936" spans="1:3" x14ac:dyDescent="0.2">
      <c r="A1936" s="14">
        <v>2100006</v>
      </c>
      <c r="B1936" t="s">
        <v>707</v>
      </c>
      <c r="C1936">
        <v>430.17</v>
      </c>
    </row>
    <row r="1937" spans="1:3" x14ac:dyDescent="0.2">
      <c r="A1937" s="14">
        <v>2100007</v>
      </c>
      <c r="B1937" t="s">
        <v>707</v>
      </c>
      <c r="C1937">
        <v>430.17</v>
      </c>
    </row>
    <row r="1938" spans="1:3" x14ac:dyDescent="0.2">
      <c r="A1938" s="14">
        <v>2100008</v>
      </c>
      <c r="B1938" t="s">
        <v>707</v>
      </c>
      <c r="C1938">
        <v>430.17</v>
      </c>
    </row>
    <row r="1939" spans="1:3" x14ac:dyDescent="0.2">
      <c r="A1939" s="14">
        <v>2100009</v>
      </c>
      <c r="B1939" t="s">
        <v>707</v>
      </c>
      <c r="C1939">
        <v>430.17</v>
      </c>
    </row>
    <row r="1940" spans="1:3" x14ac:dyDescent="0.2">
      <c r="A1940" s="14">
        <v>2100010</v>
      </c>
      <c r="B1940" t="s">
        <v>707</v>
      </c>
      <c r="C1940">
        <v>430.17</v>
      </c>
    </row>
    <row r="1941" spans="1:3" x14ac:dyDescent="0.2">
      <c r="A1941" s="14">
        <v>2100011</v>
      </c>
      <c r="B1941" t="s">
        <v>707</v>
      </c>
      <c r="C1941">
        <v>600</v>
      </c>
    </row>
    <row r="1942" spans="1:3" x14ac:dyDescent="0.2">
      <c r="A1942" s="14">
        <v>2100012</v>
      </c>
      <c r="B1942" t="s">
        <v>708</v>
      </c>
      <c r="C1942">
        <v>600</v>
      </c>
    </row>
    <row r="1943" spans="1:3" x14ac:dyDescent="0.2">
      <c r="A1943" s="14">
        <v>2100016</v>
      </c>
      <c r="B1943" t="s">
        <v>467</v>
      </c>
      <c r="C1943">
        <v>3200</v>
      </c>
    </row>
    <row r="1944" spans="1:3" x14ac:dyDescent="0.2">
      <c r="A1944" s="14">
        <v>2100019</v>
      </c>
      <c r="B1944" t="s">
        <v>644</v>
      </c>
      <c r="C1944">
        <v>600</v>
      </c>
    </row>
    <row r="1945" spans="1:3" x14ac:dyDescent="0.2">
      <c r="A1945" s="14">
        <v>2100021</v>
      </c>
      <c r="B1945" t="s">
        <v>148</v>
      </c>
      <c r="C1945">
        <v>2800</v>
      </c>
    </row>
    <row r="1946" spans="1:3" x14ac:dyDescent="0.2">
      <c r="A1946" s="14">
        <v>2100023</v>
      </c>
      <c r="B1946" t="s">
        <v>641</v>
      </c>
      <c r="C1946">
        <v>690</v>
      </c>
    </row>
    <row r="1947" spans="1:3" x14ac:dyDescent="0.2">
      <c r="A1947" s="14">
        <v>2100024</v>
      </c>
      <c r="B1947" t="s">
        <v>641</v>
      </c>
      <c r="C1947">
        <v>690</v>
      </c>
    </row>
    <row r="1948" spans="1:3" x14ac:dyDescent="0.2">
      <c r="A1948" s="14">
        <v>2100027</v>
      </c>
      <c r="B1948" t="s">
        <v>695</v>
      </c>
      <c r="C1948">
        <v>1100</v>
      </c>
    </row>
    <row r="1949" spans="1:3" x14ac:dyDescent="0.2">
      <c r="A1949" s="14">
        <v>2100028</v>
      </c>
      <c r="B1949" t="s">
        <v>468</v>
      </c>
      <c r="C1949">
        <v>2800</v>
      </c>
    </row>
    <row r="1950" spans="1:3" x14ac:dyDescent="0.2">
      <c r="A1950" s="14">
        <v>2100031</v>
      </c>
      <c r="B1950" t="s">
        <v>469</v>
      </c>
      <c r="C1950">
        <v>2350</v>
      </c>
    </row>
    <row r="1951" spans="1:3" x14ac:dyDescent="0.2">
      <c r="A1951" s="14">
        <v>2100033</v>
      </c>
      <c r="B1951" t="s">
        <v>641</v>
      </c>
      <c r="C1951">
        <v>690</v>
      </c>
    </row>
    <row r="1952" spans="1:3" x14ac:dyDescent="0.2">
      <c r="A1952" s="14">
        <v>2100038</v>
      </c>
      <c r="B1952" t="s">
        <v>695</v>
      </c>
      <c r="C1952">
        <v>1100</v>
      </c>
    </row>
    <row r="1953" spans="1:3" x14ac:dyDescent="0.2">
      <c r="A1953" s="14">
        <v>2100039</v>
      </c>
      <c r="B1953" t="s">
        <v>166</v>
      </c>
      <c r="C1953">
        <v>2800</v>
      </c>
    </row>
    <row r="1954" spans="1:3" x14ac:dyDescent="0.2">
      <c r="A1954" s="14">
        <v>2100042</v>
      </c>
      <c r="B1954" t="s">
        <v>470</v>
      </c>
      <c r="C1954">
        <v>2500</v>
      </c>
    </row>
    <row r="1955" spans="1:3" x14ac:dyDescent="0.2">
      <c r="A1955" s="14">
        <v>2100044</v>
      </c>
      <c r="B1955" t="s">
        <v>471</v>
      </c>
      <c r="C1955">
        <v>2500</v>
      </c>
    </row>
    <row r="1956" spans="1:3" x14ac:dyDescent="0.2">
      <c r="A1956" s="14">
        <v>2100045</v>
      </c>
      <c r="B1956" t="s">
        <v>695</v>
      </c>
      <c r="C1956">
        <v>1100</v>
      </c>
    </row>
    <row r="1957" spans="1:3" x14ac:dyDescent="0.2">
      <c r="A1957" s="14">
        <v>2100047</v>
      </c>
      <c r="B1957" t="s">
        <v>623</v>
      </c>
      <c r="C1957">
        <v>2000</v>
      </c>
    </row>
    <row r="1958" spans="1:3" x14ac:dyDescent="0.2">
      <c r="A1958" s="14">
        <v>2100048</v>
      </c>
      <c r="B1958" t="s">
        <v>511</v>
      </c>
      <c r="C1958">
        <v>436.62</v>
      </c>
    </row>
    <row r="1959" spans="1:3" x14ac:dyDescent="0.2">
      <c r="A1959" s="14">
        <v>2100049</v>
      </c>
      <c r="B1959" t="s">
        <v>624</v>
      </c>
      <c r="C1959">
        <v>2000</v>
      </c>
    </row>
    <row r="1960" spans="1:3" x14ac:dyDescent="0.2">
      <c r="A1960" s="14">
        <v>2100051</v>
      </c>
      <c r="B1960" t="s">
        <v>471</v>
      </c>
      <c r="C1960">
        <v>2500</v>
      </c>
    </row>
    <row r="1961" spans="1:3" x14ac:dyDescent="0.2">
      <c r="A1961" s="14">
        <v>2100052</v>
      </c>
      <c r="B1961" t="s">
        <v>695</v>
      </c>
      <c r="C1961">
        <v>1100</v>
      </c>
    </row>
    <row r="1962" spans="1:3" x14ac:dyDescent="0.2">
      <c r="A1962" s="14">
        <v>2100055</v>
      </c>
      <c r="B1962" t="s">
        <v>625</v>
      </c>
      <c r="C1962">
        <v>3016.37</v>
      </c>
    </row>
    <row r="1963" spans="1:3" x14ac:dyDescent="0.2">
      <c r="A1963" s="14">
        <v>2100056</v>
      </c>
      <c r="B1963" t="s">
        <v>549</v>
      </c>
      <c r="C1963">
        <v>1637.06</v>
      </c>
    </row>
    <row r="1964" spans="1:3" x14ac:dyDescent="0.2">
      <c r="A1964" s="14">
        <v>2100059</v>
      </c>
      <c r="B1964" t="s">
        <v>610</v>
      </c>
      <c r="C1964">
        <v>3878.44</v>
      </c>
    </row>
    <row r="1965" spans="1:3" x14ac:dyDescent="0.2">
      <c r="A1965" s="14">
        <v>2100063</v>
      </c>
      <c r="B1965" t="s">
        <v>1163</v>
      </c>
      <c r="C1965">
        <v>1981.89</v>
      </c>
    </row>
    <row r="1966" spans="1:3" x14ac:dyDescent="0.2">
      <c r="A1966" s="14">
        <v>2100064</v>
      </c>
      <c r="B1966" t="s">
        <v>1163</v>
      </c>
      <c r="C1966">
        <v>1981.89</v>
      </c>
    </row>
    <row r="1967" spans="1:3" x14ac:dyDescent="0.2">
      <c r="A1967" s="14">
        <v>2100067</v>
      </c>
      <c r="B1967" t="s">
        <v>472</v>
      </c>
      <c r="C1967">
        <v>2500</v>
      </c>
    </row>
    <row r="1968" spans="1:3" x14ac:dyDescent="0.2">
      <c r="A1968" s="14">
        <v>2100068</v>
      </c>
      <c r="B1968" t="s">
        <v>709</v>
      </c>
      <c r="C1968">
        <v>1723.28</v>
      </c>
    </row>
    <row r="1969" spans="1:3" x14ac:dyDescent="0.2">
      <c r="A1969" s="14">
        <v>2100073</v>
      </c>
      <c r="B1969" t="s">
        <v>468</v>
      </c>
      <c r="C1969">
        <v>2800</v>
      </c>
    </row>
    <row r="1970" spans="1:3" x14ac:dyDescent="0.2">
      <c r="A1970" s="14">
        <v>2100075</v>
      </c>
      <c r="B1970" t="s">
        <v>652</v>
      </c>
      <c r="C1970">
        <v>600</v>
      </c>
    </row>
    <row r="1971" spans="1:3" x14ac:dyDescent="0.2">
      <c r="A1971" s="14">
        <v>2100077</v>
      </c>
      <c r="B1971" t="s">
        <v>646</v>
      </c>
      <c r="C1971">
        <v>945</v>
      </c>
    </row>
    <row r="1972" spans="1:3" x14ac:dyDescent="0.2">
      <c r="A1972" s="14">
        <v>2100078</v>
      </c>
      <c r="B1972" t="s">
        <v>1084</v>
      </c>
      <c r="C1972">
        <v>2800</v>
      </c>
    </row>
    <row r="1973" spans="1:3" x14ac:dyDescent="0.2">
      <c r="A1973" s="14">
        <v>2100079</v>
      </c>
      <c r="B1973" t="s">
        <v>473</v>
      </c>
      <c r="C1973">
        <v>2350</v>
      </c>
    </row>
    <row r="1974" spans="1:3" x14ac:dyDescent="0.2">
      <c r="A1974" s="14">
        <v>2100082</v>
      </c>
      <c r="B1974" t="s">
        <v>641</v>
      </c>
      <c r="C1974">
        <v>690</v>
      </c>
    </row>
    <row r="1975" spans="1:3" x14ac:dyDescent="0.2">
      <c r="A1975" s="14">
        <v>2100084</v>
      </c>
      <c r="B1975" t="s">
        <v>149</v>
      </c>
      <c r="C1975">
        <v>15221</v>
      </c>
    </row>
    <row r="1976" spans="1:3" x14ac:dyDescent="0.2">
      <c r="A1976" s="14">
        <v>2100085</v>
      </c>
      <c r="B1976" t="s">
        <v>710</v>
      </c>
      <c r="C1976">
        <v>500</v>
      </c>
    </row>
    <row r="1977" spans="1:3" x14ac:dyDescent="0.2">
      <c r="A1977" s="14">
        <v>2100086</v>
      </c>
      <c r="B1977" t="s">
        <v>710</v>
      </c>
      <c r="C1977">
        <v>500</v>
      </c>
    </row>
    <row r="1978" spans="1:3" x14ac:dyDescent="0.2">
      <c r="A1978" s="14">
        <v>2100087</v>
      </c>
      <c r="B1978" t="s">
        <v>710</v>
      </c>
      <c r="C1978">
        <v>500</v>
      </c>
    </row>
    <row r="1979" spans="1:3" x14ac:dyDescent="0.2">
      <c r="A1979" s="14">
        <v>2100088</v>
      </c>
      <c r="B1979" t="s">
        <v>710</v>
      </c>
      <c r="C1979">
        <v>500</v>
      </c>
    </row>
    <row r="1980" spans="1:3" x14ac:dyDescent="0.2">
      <c r="A1980" s="14">
        <v>2100089</v>
      </c>
      <c r="B1980" t="s">
        <v>710</v>
      </c>
      <c r="C1980">
        <v>500</v>
      </c>
    </row>
    <row r="1981" spans="1:3" x14ac:dyDescent="0.2">
      <c r="A1981" s="14">
        <v>2100090</v>
      </c>
      <c r="B1981" t="s">
        <v>610</v>
      </c>
      <c r="C1981">
        <v>3878.44</v>
      </c>
    </row>
    <row r="1982" spans="1:3" x14ac:dyDescent="0.2">
      <c r="A1982" s="14">
        <v>2100091</v>
      </c>
      <c r="B1982" t="s">
        <v>1197</v>
      </c>
      <c r="C1982">
        <v>500</v>
      </c>
    </row>
    <row r="1983" spans="1:3" x14ac:dyDescent="0.2">
      <c r="A1983" s="14">
        <v>2100092</v>
      </c>
      <c r="B1983" t="s">
        <v>683</v>
      </c>
      <c r="C1983">
        <v>4399</v>
      </c>
    </row>
    <row r="1984" spans="1:3" x14ac:dyDescent="0.2">
      <c r="A1984" s="14">
        <v>2100093</v>
      </c>
      <c r="B1984" t="s">
        <v>683</v>
      </c>
      <c r="C1984">
        <v>2199.5</v>
      </c>
    </row>
    <row r="1985" spans="1:3" x14ac:dyDescent="0.2">
      <c r="A1985" s="14">
        <v>2100094</v>
      </c>
      <c r="B1985" t="s">
        <v>1219</v>
      </c>
      <c r="C1985">
        <v>1749.5</v>
      </c>
    </row>
    <row r="1986" spans="1:3" x14ac:dyDescent="0.2">
      <c r="A1986" s="14">
        <v>2100095</v>
      </c>
      <c r="B1986" t="s">
        <v>1220</v>
      </c>
      <c r="C1986">
        <v>6799</v>
      </c>
    </row>
    <row r="1987" spans="1:3" x14ac:dyDescent="0.2">
      <c r="A1987" s="14">
        <v>2200001</v>
      </c>
      <c r="B1987" t="s">
        <v>474</v>
      </c>
      <c r="C1987">
        <v>1938.79</v>
      </c>
    </row>
    <row r="1988" spans="1:3" x14ac:dyDescent="0.2">
      <c r="A1988" s="14">
        <v>2200006</v>
      </c>
      <c r="B1988" t="s">
        <v>129</v>
      </c>
      <c r="C1988">
        <v>3500</v>
      </c>
    </row>
    <row r="1989" spans="1:3" x14ac:dyDescent="0.2">
      <c r="A1989" s="14">
        <v>2200008</v>
      </c>
      <c r="B1989" t="s">
        <v>662</v>
      </c>
      <c r="C1989">
        <v>690</v>
      </c>
    </row>
    <row r="1990" spans="1:3" x14ac:dyDescent="0.2">
      <c r="A1990" s="14">
        <v>2200011</v>
      </c>
      <c r="B1990" t="s">
        <v>475</v>
      </c>
      <c r="C1990">
        <v>2580</v>
      </c>
    </row>
    <row r="1991" spans="1:3" x14ac:dyDescent="0.2">
      <c r="A1991" s="14">
        <v>2200014</v>
      </c>
      <c r="B1991" t="s">
        <v>476</v>
      </c>
      <c r="C1991">
        <v>2580</v>
      </c>
    </row>
    <row r="1992" spans="1:3" x14ac:dyDescent="0.2">
      <c r="A1992" s="14">
        <v>2200022</v>
      </c>
      <c r="B1992" t="s">
        <v>616</v>
      </c>
      <c r="C1992">
        <v>3000</v>
      </c>
    </row>
    <row r="1993" spans="1:3" x14ac:dyDescent="0.2">
      <c r="A1993" s="14">
        <v>2200023</v>
      </c>
      <c r="B1993" t="s">
        <v>711</v>
      </c>
      <c r="C1993">
        <v>945</v>
      </c>
    </row>
    <row r="1994" spans="1:3" x14ac:dyDescent="0.2">
      <c r="A1994" s="14">
        <v>2200024</v>
      </c>
      <c r="B1994" t="s">
        <v>712</v>
      </c>
      <c r="C1994">
        <v>700</v>
      </c>
    </row>
    <row r="1995" spans="1:3" x14ac:dyDescent="0.2">
      <c r="A1995" s="14">
        <v>2200025</v>
      </c>
      <c r="B1995" t="s">
        <v>712</v>
      </c>
      <c r="C1995">
        <v>700</v>
      </c>
    </row>
    <row r="1996" spans="1:3" x14ac:dyDescent="0.2">
      <c r="A1996" s="14">
        <v>2200026</v>
      </c>
      <c r="B1996" t="s">
        <v>712</v>
      </c>
      <c r="C1996">
        <v>700</v>
      </c>
    </row>
    <row r="1997" spans="1:3" x14ac:dyDescent="0.2">
      <c r="A1997" s="14">
        <v>2200027</v>
      </c>
      <c r="B1997" t="s">
        <v>712</v>
      </c>
      <c r="C1997">
        <v>700</v>
      </c>
    </row>
    <row r="1998" spans="1:3" x14ac:dyDescent="0.2">
      <c r="A1998" s="14">
        <v>2200028</v>
      </c>
      <c r="B1998" t="s">
        <v>712</v>
      </c>
      <c r="C1998">
        <v>700</v>
      </c>
    </row>
    <row r="1999" spans="1:3" x14ac:dyDescent="0.2">
      <c r="A1999" s="14">
        <v>2200029</v>
      </c>
      <c r="B1999" t="s">
        <v>712</v>
      </c>
      <c r="C1999">
        <v>700</v>
      </c>
    </row>
    <row r="2000" spans="1:3" x14ac:dyDescent="0.2">
      <c r="A2000" s="14">
        <v>2200030</v>
      </c>
      <c r="B2000" t="s">
        <v>1198</v>
      </c>
      <c r="C2000">
        <v>700</v>
      </c>
    </row>
    <row r="2001" spans="1:3" x14ac:dyDescent="0.2">
      <c r="A2001" s="14">
        <v>2200031</v>
      </c>
      <c r="B2001" t="s">
        <v>662</v>
      </c>
      <c r="C2001">
        <v>690</v>
      </c>
    </row>
    <row r="2002" spans="1:3" x14ac:dyDescent="0.2">
      <c r="A2002" s="14">
        <v>2200032</v>
      </c>
      <c r="B2002" t="s">
        <v>662</v>
      </c>
      <c r="C2002">
        <v>690</v>
      </c>
    </row>
    <row r="2003" spans="1:3" x14ac:dyDescent="0.2">
      <c r="A2003" s="14">
        <v>2200033</v>
      </c>
      <c r="B2003" t="s">
        <v>150</v>
      </c>
      <c r="C2003">
        <v>3500</v>
      </c>
    </row>
    <row r="2004" spans="1:3" x14ac:dyDescent="0.2">
      <c r="A2004" s="14">
        <v>2200043</v>
      </c>
      <c r="B2004" t="s">
        <v>662</v>
      </c>
      <c r="C2004">
        <v>690</v>
      </c>
    </row>
    <row r="2005" spans="1:3" x14ac:dyDescent="0.2">
      <c r="A2005" s="14">
        <v>2200044</v>
      </c>
      <c r="B2005" t="s">
        <v>476</v>
      </c>
      <c r="C2005">
        <v>2580</v>
      </c>
    </row>
    <row r="2006" spans="1:3" x14ac:dyDescent="0.2">
      <c r="A2006" s="14">
        <v>2200050</v>
      </c>
      <c r="B2006" t="s">
        <v>475</v>
      </c>
      <c r="C2006">
        <v>2580</v>
      </c>
    </row>
    <row r="2007" spans="1:3" x14ac:dyDescent="0.2">
      <c r="A2007" s="14">
        <v>2200051</v>
      </c>
      <c r="B2007" t="s">
        <v>690</v>
      </c>
      <c r="C2007">
        <v>690</v>
      </c>
    </row>
    <row r="2008" spans="1:3" x14ac:dyDescent="0.2">
      <c r="A2008" s="14">
        <v>2300002</v>
      </c>
      <c r="B2008" t="s">
        <v>477</v>
      </c>
      <c r="C2008">
        <v>2350</v>
      </c>
    </row>
    <row r="2009" spans="1:3" x14ac:dyDescent="0.2">
      <c r="A2009" s="14">
        <v>2300006</v>
      </c>
      <c r="B2009" t="s">
        <v>756</v>
      </c>
      <c r="C2009">
        <v>3000</v>
      </c>
    </row>
    <row r="2010" spans="1:3" x14ac:dyDescent="0.2">
      <c r="A2010" s="14">
        <v>2300007</v>
      </c>
      <c r="B2010" t="s">
        <v>756</v>
      </c>
      <c r="C2010">
        <v>3000</v>
      </c>
    </row>
    <row r="2011" spans="1:3" x14ac:dyDescent="0.2">
      <c r="A2011" s="14">
        <v>2300013</v>
      </c>
      <c r="B2011" t="s">
        <v>550</v>
      </c>
      <c r="C2011">
        <v>4500</v>
      </c>
    </row>
    <row r="2012" spans="1:3" x14ac:dyDescent="0.2">
      <c r="A2012" s="14">
        <v>2300014</v>
      </c>
      <c r="B2012" t="s">
        <v>1199</v>
      </c>
      <c r="C2012">
        <v>3500</v>
      </c>
    </row>
    <row r="2013" spans="1:3" x14ac:dyDescent="0.2">
      <c r="A2013" s="14">
        <v>2300024</v>
      </c>
      <c r="B2013" t="s">
        <v>714</v>
      </c>
      <c r="C2013">
        <v>690</v>
      </c>
    </row>
    <row r="2014" spans="1:3" x14ac:dyDescent="0.2">
      <c r="A2014" s="14">
        <v>2300025</v>
      </c>
      <c r="B2014" t="s">
        <v>714</v>
      </c>
      <c r="C2014">
        <v>690</v>
      </c>
    </row>
    <row r="2015" spans="1:3" x14ac:dyDescent="0.2">
      <c r="A2015" s="14">
        <v>2300026</v>
      </c>
      <c r="B2015" t="s">
        <v>714</v>
      </c>
      <c r="C2015">
        <v>690</v>
      </c>
    </row>
    <row r="2016" spans="1:3" x14ac:dyDescent="0.2">
      <c r="A2016" s="14">
        <v>2300027</v>
      </c>
      <c r="B2016" t="s">
        <v>664</v>
      </c>
      <c r="C2016">
        <v>690</v>
      </c>
    </row>
    <row r="2017" spans="1:3" x14ac:dyDescent="0.2">
      <c r="A2017" s="14">
        <v>2300028</v>
      </c>
      <c r="B2017" t="s">
        <v>664</v>
      </c>
      <c r="C2017">
        <v>690</v>
      </c>
    </row>
    <row r="2018" spans="1:3" x14ac:dyDescent="0.2">
      <c r="A2018" s="14">
        <v>2300029</v>
      </c>
      <c r="B2018" t="s">
        <v>664</v>
      </c>
      <c r="C2018">
        <v>690</v>
      </c>
    </row>
    <row r="2019" spans="1:3" x14ac:dyDescent="0.2">
      <c r="A2019" s="14">
        <v>2300030</v>
      </c>
      <c r="B2019" t="s">
        <v>664</v>
      </c>
      <c r="C2019">
        <v>690</v>
      </c>
    </row>
    <row r="2020" spans="1:3" x14ac:dyDescent="0.2">
      <c r="A2020" s="14">
        <v>2300031</v>
      </c>
      <c r="B2020" t="s">
        <v>714</v>
      </c>
      <c r="C2020">
        <v>690</v>
      </c>
    </row>
    <row r="2021" spans="1:3" x14ac:dyDescent="0.2">
      <c r="A2021" s="14">
        <v>2300032</v>
      </c>
      <c r="B2021" t="s">
        <v>715</v>
      </c>
      <c r="C2021">
        <v>2000</v>
      </c>
    </row>
    <row r="2022" spans="1:3" x14ac:dyDescent="0.2">
      <c r="A2022" s="14">
        <v>2300033</v>
      </c>
      <c r="B2022" t="s">
        <v>478</v>
      </c>
      <c r="C2022">
        <v>2800</v>
      </c>
    </row>
    <row r="2023" spans="1:3" x14ac:dyDescent="0.2">
      <c r="A2023" s="14">
        <v>2300039</v>
      </c>
      <c r="B2023" t="s">
        <v>716</v>
      </c>
      <c r="C2023">
        <v>600</v>
      </c>
    </row>
    <row r="2024" spans="1:3" x14ac:dyDescent="0.2">
      <c r="A2024" s="14">
        <v>2300040</v>
      </c>
      <c r="B2024" t="s">
        <v>478</v>
      </c>
      <c r="C2024">
        <v>2800</v>
      </c>
    </row>
    <row r="2025" spans="1:3" x14ac:dyDescent="0.2">
      <c r="A2025" s="14">
        <v>2300041</v>
      </c>
      <c r="B2025" t="s">
        <v>641</v>
      </c>
      <c r="C2025">
        <v>690</v>
      </c>
    </row>
    <row r="2026" spans="1:3" x14ac:dyDescent="0.2">
      <c r="A2026" s="14">
        <v>2300047</v>
      </c>
      <c r="B2026" t="s">
        <v>611</v>
      </c>
      <c r="C2026">
        <v>4000</v>
      </c>
    </row>
    <row r="2027" spans="1:3" x14ac:dyDescent="0.2">
      <c r="A2027" s="14">
        <v>2300048</v>
      </c>
      <c r="B2027" t="s">
        <v>686</v>
      </c>
      <c r="C2027">
        <v>945</v>
      </c>
    </row>
    <row r="2028" spans="1:3" x14ac:dyDescent="0.2">
      <c r="A2028" s="14">
        <v>2300052</v>
      </c>
      <c r="B2028" t="s">
        <v>479</v>
      </c>
      <c r="C2028">
        <v>2500</v>
      </c>
    </row>
    <row r="2029" spans="1:3" x14ac:dyDescent="0.2">
      <c r="A2029" s="14">
        <v>2300053</v>
      </c>
      <c r="B2029" t="s">
        <v>641</v>
      </c>
      <c r="C2029">
        <v>690</v>
      </c>
    </row>
    <row r="2030" spans="1:3" x14ac:dyDescent="0.2">
      <c r="A2030" s="14">
        <v>2300058</v>
      </c>
      <c r="B2030" t="s">
        <v>480</v>
      </c>
      <c r="C2030">
        <v>2800</v>
      </c>
    </row>
    <row r="2031" spans="1:3" x14ac:dyDescent="0.2">
      <c r="A2031" s="14">
        <v>2300059</v>
      </c>
      <c r="B2031" t="s">
        <v>717</v>
      </c>
      <c r="C2031">
        <v>945</v>
      </c>
    </row>
    <row r="2032" spans="1:3" x14ac:dyDescent="0.2">
      <c r="A2032" s="14">
        <v>2300062</v>
      </c>
      <c r="B2032" t="s">
        <v>151</v>
      </c>
      <c r="C2032">
        <v>2800</v>
      </c>
    </row>
    <row r="2033" spans="1:3" x14ac:dyDescent="0.2">
      <c r="A2033" s="14">
        <v>2300063</v>
      </c>
      <c r="B2033" t="s">
        <v>481</v>
      </c>
      <c r="C2033">
        <v>2800</v>
      </c>
    </row>
    <row r="2034" spans="1:3" x14ac:dyDescent="0.2">
      <c r="A2034" s="14">
        <v>2300068</v>
      </c>
      <c r="B2034" t="s">
        <v>662</v>
      </c>
      <c r="C2034">
        <v>690</v>
      </c>
    </row>
    <row r="2035" spans="1:3" x14ac:dyDescent="0.2">
      <c r="A2035" s="14">
        <v>2400001</v>
      </c>
      <c r="B2035" t="s">
        <v>718</v>
      </c>
      <c r="C2035">
        <v>690</v>
      </c>
    </row>
    <row r="2036" spans="1:3" x14ac:dyDescent="0.2">
      <c r="A2036" s="14">
        <v>2400002</v>
      </c>
      <c r="B2036" t="s">
        <v>718</v>
      </c>
      <c r="C2036">
        <v>690</v>
      </c>
    </row>
    <row r="2037" spans="1:3" x14ac:dyDescent="0.2">
      <c r="A2037" s="14">
        <v>2400003</v>
      </c>
      <c r="B2037" t="s">
        <v>686</v>
      </c>
      <c r="C2037">
        <v>945</v>
      </c>
    </row>
    <row r="2038" spans="1:3" x14ac:dyDescent="0.2">
      <c r="A2038" s="14">
        <v>2400005</v>
      </c>
      <c r="B2038" t="s">
        <v>551</v>
      </c>
      <c r="C2038">
        <v>2156</v>
      </c>
    </row>
    <row r="2039" spans="1:3" x14ac:dyDescent="0.2">
      <c r="A2039" s="14">
        <v>2400015</v>
      </c>
      <c r="B2039" t="s">
        <v>136</v>
      </c>
      <c r="C2039">
        <v>3500</v>
      </c>
    </row>
    <row r="2040" spans="1:3" x14ac:dyDescent="0.2">
      <c r="A2040" s="14">
        <v>2400017</v>
      </c>
      <c r="B2040" t="s">
        <v>646</v>
      </c>
      <c r="C2040">
        <v>945</v>
      </c>
    </row>
    <row r="2041" spans="1:3" x14ac:dyDescent="0.2">
      <c r="A2041" s="14">
        <v>2400049</v>
      </c>
      <c r="B2041" t="s">
        <v>664</v>
      </c>
      <c r="C2041">
        <v>690</v>
      </c>
    </row>
    <row r="2042" spans="1:3" x14ac:dyDescent="0.2">
      <c r="A2042" s="14">
        <v>2500001</v>
      </c>
      <c r="B2042" t="s">
        <v>440</v>
      </c>
      <c r="C2042">
        <v>3200</v>
      </c>
    </row>
    <row r="2043" spans="1:3" x14ac:dyDescent="0.2">
      <c r="A2043" s="14">
        <v>2500002</v>
      </c>
      <c r="B2043" t="s">
        <v>719</v>
      </c>
      <c r="C2043">
        <v>945</v>
      </c>
    </row>
    <row r="2044" spans="1:3" x14ac:dyDescent="0.2">
      <c r="A2044" s="14">
        <v>2500006</v>
      </c>
      <c r="B2044" t="s">
        <v>136</v>
      </c>
      <c r="C2044">
        <v>3500</v>
      </c>
    </row>
    <row r="2045" spans="1:3" x14ac:dyDescent="0.2">
      <c r="A2045" s="14">
        <v>2500007</v>
      </c>
      <c r="B2045" t="s">
        <v>641</v>
      </c>
      <c r="C2045">
        <v>690</v>
      </c>
    </row>
    <row r="2046" spans="1:3" x14ac:dyDescent="0.2">
      <c r="A2046" s="14">
        <v>2500008</v>
      </c>
      <c r="B2046" t="s">
        <v>641</v>
      </c>
      <c r="C2046">
        <v>690</v>
      </c>
    </row>
    <row r="2047" spans="1:3" x14ac:dyDescent="0.2">
      <c r="A2047" s="14">
        <v>2500009</v>
      </c>
      <c r="B2047" t="s">
        <v>641</v>
      </c>
      <c r="C2047">
        <v>690</v>
      </c>
    </row>
    <row r="2048" spans="1:3" x14ac:dyDescent="0.2">
      <c r="A2048" s="14">
        <v>2500010</v>
      </c>
      <c r="B2048" t="s">
        <v>641</v>
      </c>
      <c r="C2048">
        <v>690</v>
      </c>
    </row>
    <row r="2049" spans="1:3" x14ac:dyDescent="0.2">
      <c r="A2049" s="14">
        <v>2500011</v>
      </c>
      <c r="B2049" t="s">
        <v>642</v>
      </c>
      <c r="C2049">
        <v>690</v>
      </c>
    </row>
    <row r="2050" spans="1:3" x14ac:dyDescent="0.2">
      <c r="A2050" s="14">
        <v>2500012</v>
      </c>
      <c r="B2050" t="s">
        <v>642</v>
      </c>
      <c r="C2050">
        <v>690</v>
      </c>
    </row>
    <row r="2051" spans="1:3" x14ac:dyDescent="0.2">
      <c r="A2051" s="14">
        <v>2500014</v>
      </c>
      <c r="B2051" t="s">
        <v>616</v>
      </c>
      <c r="C2051">
        <v>3000</v>
      </c>
    </row>
    <row r="2052" spans="1:3" x14ac:dyDescent="0.2">
      <c r="A2052" s="14">
        <v>2500027</v>
      </c>
      <c r="B2052" t="s">
        <v>482</v>
      </c>
      <c r="C2052">
        <v>2350</v>
      </c>
    </row>
    <row r="2053" spans="1:3" x14ac:dyDescent="0.2">
      <c r="A2053" s="14">
        <v>2500036</v>
      </c>
      <c r="B2053" t="s">
        <v>641</v>
      </c>
      <c r="C2053">
        <v>690</v>
      </c>
    </row>
    <row r="2054" spans="1:3" x14ac:dyDescent="0.2">
      <c r="A2054" s="14">
        <v>2500037</v>
      </c>
      <c r="B2054" t="s">
        <v>641</v>
      </c>
      <c r="C2054">
        <v>690</v>
      </c>
    </row>
    <row r="2055" spans="1:3" x14ac:dyDescent="0.2">
      <c r="A2055" s="14">
        <v>2500038</v>
      </c>
      <c r="B2055" t="s">
        <v>641</v>
      </c>
      <c r="C2055">
        <v>690</v>
      </c>
    </row>
    <row r="2056" spans="1:3" x14ac:dyDescent="0.2">
      <c r="A2056" s="14">
        <v>2500039</v>
      </c>
      <c r="B2056" t="s">
        <v>641</v>
      </c>
      <c r="C2056">
        <v>690</v>
      </c>
    </row>
    <row r="2057" spans="1:3" x14ac:dyDescent="0.2">
      <c r="A2057" s="14">
        <v>2500041</v>
      </c>
      <c r="B2057" t="s">
        <v>167</v>
      </c>
      <c r="C2057">
        <v>4125.1000000000004</v>
      </c>
    </row>
    <row r="2058" spans="1:3" x14ac:dyDescent="0.2">
      <c r="A2058" s="14">
        <v>2500046</v>
      </c>
      <c r="B2058" t="s">
        <v>483</v>
      </c>
      <c r="C2058">
        <v>2800</v>
      </c>
    </row>
    <row r="2059" spans="1:3" x14ac:dyDescent="0.2">
      <c r="A2059" s="14">
        <v>2500047</v>
      </c>
      <c r="B2059" t="s">
        <v>152</v>
      </c>
      <c r="C2059">
        <v>2800</v>
      </c>
    </row>
    <row r="2060" spans="1:3" x14ac:dyDescent="0.2">
      <c r="A2060" s="14">
        <v>2500051</v>
      </c>
      <c r="B2060" t="s">
        <v>484</v>
      </c>
      <c r="C2060">
        <v>4250</v>
      </c>
    </row>
    <row r="2061" spans="1:3" x14ac:dyDescent="0.2">
      <c r="A2061" s="14">
        <v>2500057</v>
      </c>
      <c r="B2061" t="s">
        <v>616</v>
      </c>
      <c r="C2061">
        <v>3000</v>
      </c>
    </row>
    <row r="2062" spans="1:3" x14ac:dyDescent="0.2">
      <c r="A2062" s="14">
        <v>2500060</v>
      </c>
      <c r="B2062" t="s">
        <v>616</v>
      </c>
      <c r="C2062">
        <v>3000</v>
      </c>
    </row>
    <row r="2063" spans="1:3" x14ac:dyDescent="0.2">
      <c r="A2063" s="14">
        <v>2500064</v>
      </c>
      <c r="B2063" t="s">
        <v>616</v>
      </c>
      <c r="C2063">
        <v>3000</v>
      </c>
    </row>
    <row r="2064" spans="1:3" x14ac:dyDescent="0.2">
      <c r="A2064" s="14">
        <v>2500067</v>
      </c>
      <c r="B2064" t="s">
        <v>616</v>
      </c>
      <c r="C2064">
        <v>3000</v>
      </c>
    </row>
    <row r="2065" spans="1:3" x14ac:dyDescent="0.2">
      <c r="A2065" s="14">
        <v>2500071</v>
      </c>
      <c r="B2065" t="s">
        <v>616</v>
      </c>
      <c r="C2065">
        <v>3000</v>
      </c>
    </row>
    <row r="2066" spans="1:3" x14ac:dyDescent="0.2">
      <c r="A2066" s="14">
        <v>2500075</v>
      </c>
      <c r="B2066" t="s">
        <v>626</v>
      </c>
      <c r="C2066">
        <v>4500</v>
      </c>
    </row>
    <row r="2067" spans="1:3" x14ac:dyDescent="0.2">
      <c r="A2067" s="14">
        <v>2500081</v>
      </c>
      <c r="B2067" t="s">
        <v>168</v>
      </c>
      <c r="C2067">
        <v>4125.1000000000004</v>
      </c>
    </row>
    <row r="2068" spans="1:3" x14ac:dyDescent="0.2">
      <c r="A2068" s="14">
        <v>2500083</v>
      </c>
      <c r="B2068" t="s">
        <v>552</v>
      </c>
      <c r="C2068">
        <v>3100</v>
      </c>
    </row>
    <row r="2069" spans="1:3" x14ac:dyDescent="0.2">
      <c r="A2069" s="14">
        <v>2500084</v>
      </c>
      <c r="B2069" t="s">
        <v>552</v>
      </c>
      <c r="C2069">
        <v>3100</v>
      </c>
    </row>
    <row r="2070" spans="1:3" x14ac:dyDescent="0.2">
      <c r="A2070" s="14">
        <v>2500085</v>
      </c>
      <c r="B2070" t="s">
        <v>552</v>
      </c>
      <c r="C2070">
        <v>1980</v>
      </c>
    </row>
    <row r="2071" spans="1:3" x14ac:dyDescent="0.2">
      <c r="A2071" s="14">
        <v>2500086</v>
      </c>
      <c r="B2071" t="s">
        <v>552</v>
      </c>
      <c r="C2071">
        <v>1980</v>
      </c>
    </row>
    <row r="2072" spans="1:3" x14ac:dyDescent="0.2">
      <c r="A2072" s="14">
        <v>2500087</v>
      </c>
      <c r="B2072" t="s">
        <v>641</v>
      </c>
      <c r="C2072">
        <v>690</v>
      </c>
    </row>
    <row r="2073" spans="1:3" x14ac:dyDescent="0.2">
      <c r="A2073" s="14">
        <v>2500088</v>
      </c>
      <c r="B2073" t="s">
        <v>641</v>
      </c>
      <c r="C2073">
        <v>690</v>
      </c>
    </row>
    <row r="2074" spans="1:3" x14ac:dyDescent="0.2">
      <c r="A2074" s="14">
        <v>2500089</v>
      </c>
      <c r="B2074" t="s">
        <v>641</v>
      </c>
      <c r="C2074">
        <v>690</v>
      </c>
    </row>
    <row r="2075" spans="1:3" x14ac:dyDescent="0.2">
      <c r="A2075" s="14">
        <v>2500090</v>
      </c>
      <c r="B2075" t="s">
        <v>641</v>
      </c>
      <c r="C2075">
        <v>690</v>
      </c>
    </row>
    <row r="2076" spans="1:3" x14ac:dyDescent="0.2">
      <c r="A2076" s="14">
        <v>2500091</v>
      </c>
      <c r="B2076" t="s">
        <v>641</v>
      </c>
      <c r="C2076">
        <v>690</v>
      </c>
    </row>
    <row r="2077" spans="1:3" x14ac:dyDescent="0.2">
      <c r="A2077" s="14">
        <v>2500092</v>
      </c>
      <c r="B2077" t="s">
        <v>641</v>
      </c>
      <c r="C2077">
        <v>690</v>
      </c>
    </row>
    <row r="2078" spans="1:3" x14ac:dyDescent="0.2">
      <c r="A2078" s="14">
        <v>2500093</v>
      </c>
      <c r="B2078" t="s">
        <v>641</v>
      </c>
      <c r="C2078">
        <v>690</v>
      </c>
    </row>
    <row r="2079" spans="1:3" x14ac:dyDescent="0.2">
      <c r="A2079" s="14">
        <v>2500094</v>
      </c>
      <c r="B2079" t="s">
        <v>641</v>
      </c>
      <c r="C2079">
        <v>690</v>
      </c>
    </row>
    <row r="2080" spans="1:3" x14ac:dyDescent="0.2">
      <c r="A2080" s="14">
        <v>2500095</v>
      </c>
      <c r="B2080" t="s">
        <v>641</v>
      </c>
      <c r="C2080">
        <v>690</v>
      </c>
    </row>
    <row r="2081" spans="1:3" x14ac:dyDescent="0.2">
      <c r="A2081" s="14">
        <v>2500096</v>
      </c>
      <c r="B2081" t="s">
        <v>641</v>
      </c>
      <c r="C2081">
        <v>690</v>
      </c>
    </row>
    <row r="2082" spans="1:3" x14ac:dyDescent="0.2">
      <c r="A2082" s="14">
        <v>2500097</v>
      </c>
      <c r="B2082" t="s">
        <v>641</v>
      </c>
      <c r="C2082">
        <v>690</v>
      </c>
    </row>
    <row r="2083" spans="1:3" x14ac:dyDescent="0.2">
      <c r="A2083" s="14">
        <v>2500098</v>
      </c>
      <c r="B2083" t="s">
        <v>641</v>
      </c>
      <c r="C2083">
        <v>690</v>
      </c>
    </row>
    <row r="2084" spans="1:3" x14ac:dyDescent="0.2">
      <c r="A2084" s="14">
        <v>2500099</v>
      </c>
      <c r="B2084" t="s">
        <v>641</v>
      </c>
      <c r="C2084">
        <v>690</v>
      </c>
    </row>
    <row r="2085" spans="1:3" x14ac:dyDescent="0.2">
      <c r="A2085" s="14">
        <v>2500100</v>
      </c>
      <c r="B2085" t="s">
        <v>641</v>
      </c>
      <c r="C2085">
        <v>690</v>
      </c>
    </row>
    <row r="2086" spans="1:3" x14ac:dyDescent="0.2">
      <c r="A2086" s="14">
        <v>2500101</v>
      </c>
      <c r="B2086" t="s">
        <v>641</v>
      </c>
      <c r="C2086">
        <v>690</v>
      </c>
    </row>
    <row r="2087" spans="1:3" x14ac:dyDescent="0.2">
      <c r="A2087" s="14">
        <v>2500102</v>
      </c>
      <c r="B2087" t="s">
        <v>641</v>
      </c>
      <c r="C2087">
        <v>690</v>
      </c>
    </row>
    <row r="2088" spans="1:3" x14ac:dyDescent="0.2">
      <c r="A2088" s="14">
        <v>2500103</v>
      </c>
      <c r="B2088" t="s">
        <v>641</v>
      </c>
      <c r="C2088">
        <v>690</v>
      </c>
    </row>
    <row r="2089" spans="1:3" x14ac:dyDescent="0.2">
      <c r="A2089" s="14">
        <v>2500104</v>
      </c>
      <c r="B2089" t="s">
        <v>641</v>
      </c>
      <c r="C2089">
        <v>690</v>
      </c>
    </row>
    <row r="2090" spans="1:3" x14ac:dyDescent="0.2">
      <c r="A2090" s="14">
        <v>2500105</v>
      </c>
      <c r="B2090" t="s">
        <v>641</v>
      </c>
      <c r="C2090">
        <v>690</v>
      </c>
    </row>
    <row r="2091" spans="1:3" x14ac:dyDescent="0.2">
      <c r="A2091" s="14">
        <v>2500106</v>
      </c>
      <c r="B2091" t="s">
        <v>641</v>
      </c>
      <c r="C2091">
        <v>690</v>
      </c>
    </row>
    <row r="2092" spans="1:3" x14ac:dyDescent="0.2">
      <c r="A2092" s="14">
        <v>2500107</v>
      </c>
      <c r="B2092" t="s">
        <v>641</v>
      </c>
      <c r="C2092">
        <v>690</v>
      </c>
    </row>
    <row r="2093" spans="1:3" x14ac:dyDescent="0.2">
      <c r="A2093" s="14">
        <v>2500108</v>
      </c>
      <c r="B2093" t="s">
        <v>641</v>
      </c>
      <c r="C2093">
        <v>690</v>
      </c>
    </row>
    <row r="2094" spans="1:3" x14ac:dyDescent="0.2">
      <c r="A2094" s="14">
        <v>2500109</v>
      </c>
      <c r="B2094" t="s">
        <v>641</v>
      </c>
      <c r="C2094">
        <v>690</v>
      </c>
    </row>
    <row r="2095" spans="1:3" x14ac:dyDescent="0.2">
      <c r="A2095" s="14">
        <v>2500110</v>
      </c>
      <c r="B2095" t="s">
        <v>641</v>
      </c>
      <c r="C2095">
        <v>690</v>
      </c>
    </row>
    <row r="2096" spans="1:3" x14ac:dyDescent="0.2">
      <c r="A2096" s="14">
        <v>2500111</v>
      </c>
      <c r="B2096" t="s">
        <v>641</v>
      </c>
      <c r="C2096">
        <v>1</v>
      </c>
    </row>
    <row r="2097" spans="1:3" x14ac:dyDescent="0.2">
      <c r="A2097" s="14">
        <v>2500115</v>
      </c>
      <c r="B2097" t="s">
        <v>553</v>
      </c>
      <c r="C2097">
        <v>2940</v>
      </c>
    </row>
    <row r="2098" spans="1:3" x14ac:dyDescent="0.2">
      <c r="A2098" s="14">
        <v>2500116</v>
      </c>
      <c r="B2098" t="s">
        <v>553</v>
      </c>
      <c r="C2098">
        <v>2940</v>
      </c>
    </row>
    <row r="2099" spans="1:3" x14ac:dyDescent="0.2">
      <c r="A2099" s="14">
        <v>2500117</v>
      </c>
      <c r="B2099" t="s">
        <v>553</v>
      </c>
      <c r="C2099">
        <v>2940</v>
      </c>
    </row>
    <row r="2100" spans="1:3" x14ac:dyDescent="0.2">
      <c r="A2100" s="14">
        <v>2500118</v>
      </c>
      <c r="B2100" t="s">
        <v>616</v>
      </c>
      <c r="C2100">
        <v>3000</v>
      </c>
    </row>
    <row r="2101" spans="1:3" x14ac:dyDescent="0.2">
      <c r="A2101" s="14">
        <v>2500119</v>
      </c>
      <c r="B2101" t="s">
        <v>616</v>
      </c>
      <c r="C2101">
        <v>3000</v>
      </c>
    </row>
    <row r="2102" spans="1:3" x14ac:dyDescent="0.2">
      <c r="A2102" s="14">
        <v>2500120</v>
      </c>
      <c r="B2102" t="s">
        <v>616</v>
      </c>
      <c r="C2102">
        <v>3000</v>
      </c>
    </row>
    <row r="2103" spans="1:3" x14ac:dyDescent="0.2">
      <c r="A2103" s="14">
        <v>2500121</v>
      </c>
      <c r="B2103" t="s">
        <v>616</v>
      </c>
      <c r="C2103">
        <v>3000</v>
      </c>
    </row>
    <row r="2104" spans="1:3" x14ac:dyDescent="0.2">
      <c r="A2104" s="14">
        <v>2500122</v>
      </c>
      <c r="B2104" t="s">
        <v>627</v>
      </c>
      <c r="C2104">
        <v>3000</v>
      </c>
    </row>
    <row r="2105" spans="1:3" x14ac:dyDescent="0.2">
      <c r="A2105" s="14">
        <v>2500123</v>
      </c>
      <c r="B2105" t="s">
        <v>627</v>
      </c>
      <c r="C2105">
        <v>3000</v>
      </c>
    </row>
    <row r="2106" spans="1:3" x14ac:dyDescent="0.2">
      <c r="A2106" s="14">
        <v>2500124</v>
      </c>
      <c r="B2106" t="s">
        <v>627</v>
      </c>
      <c r="C2106">
        <v>3000</v>
      </c>
    </row>
    <row r="2107" spans="1:3" x14ac:dyDescent="0.2">
      <c r="A2107" s="14">
        <v>2500154</v>
      </c>
      <c r="B2107" t="s">
        <v>642</v>
      </c>
      <c r="C2107">
        <v>690</v>
      </c>
    </row>
    <row r="2108" spans="1:3" x14ac:dyDescent="0.2">
      <c r="A2108" s="14">
        <v>2500155</v>
      </c>
      <c r="B2108" t="s">
        <v>642</v>
      </c>
      <c r="C2108">
        <v>690</v>
      </c>
    </row>
    <row r="2109" spans="1:3" x14ac:dyDescent="0.2">
      <c r="A2109" s="14">
        <v>2500156</v>
      </c>
      <c r="B2109" t="s">
        <v>642</v>
      </c>
      <c r="C2109">
        <v>690</v>
      </c>
    </row>
    <row r="2110" spans="1:3" x14ac:dyDescent="0.2">
      <c r="A2110" s="14">
        <v>2500157</v>
      </c>
      <c r="B2110" t="s">
        <v>642</v>
      </c>
      <c r="C2110">
        <v>690</v>
      </c>
    </row>
    <row r="2111" spans="1:3" x14ac:dyDescent="0.2">
      <c r="A2111" s="14">
        <v>2500158</v>
      </c>
      <c r="B2111" t="s">
        <v>642</v>
      </c>
      <c r="C2111">
        <v>690</v>
      </c>
    </row>
    <row r="2112" spans="1:3" x14ac:dyDescent="0.2">
      <c r="A2112" s="14">
        <v>2500159</v>
      </c>
      <c r="B2112" t="s">
        <v>642</v>
      </c>
      <c r="C2112">
        <v>690</v>
      </c>
    </row>
    <row r="2113" spans="1:3" x14ac:dyDescent="0.2">
      <c r="A2113" s="14">
        <v>2500160</v>
      </c>
      <c r="B2113" t="s">
        <v>642</v>
      </c>
      <c r="C2113">
        <v>690</v>
      </c>
    </row>
    <row r="2114" spans="1:3" x14ac:dyDescent="0.2">
      <c r="A2114" s="14">
        <v>2500161</v>
      </c>
      <c r="B2114" t="s">
        <v>642</v>
      </c>
      <c r="C2114">
        <v>690</v>
      </c>
    </row>
    <row r="2115" spans="1:3" x14ac:dyDescent="0.2">
      <c r="A2115" s="14">
        <v>2500162</v>
      </c>
      <c r="B2115" t="s">
        <v>642</v>
      </c>
      <c r="C2115">
        <v>690</v>
      </c>
    </row>
    <row r="2116" spans="1:3" x14ac:dyDescent="0.2">
      <c r="A2116" s="14">
        <v>2500163</v>
      </c>
      <c r="B2116" t="s">
        <v>642</v>
      </c>
      <c r="C2116">
        <v>690</v>
      </c>
    </row>
    <row r="2117" spans="1:3" x14ac:dyDescent="0.2">
      <c r="A2117" s="14">
        <v>2500164</v>
      </c>
      <c r="B2117" t="s">
        <v>641</v>
      </c>
      <c r="C2117">
        <v>690</v>
      </c>
    </row>
    <row r="2118" spans="1:3" x14ac:dyDescent="0.2">
      <c r="A2118" s="14">
        <v>2500165</v>
      </c>
      <c r="B2118" t="s">
        <v>641</v>
      </c>
      <c r="C2118">
        <v>690</v>
      </c>
    </row>
    <row r="2119" spans="1:3" x14ac:dyDescent="0.2">
      <c r="A2119" s="14">
        <v>2500166</v>
      </c>
      <c r="B2119" t="s">
        <v>641</v>
      </c>
      <c r="C2119">
        <v>690</v>
      </c>
    </row>
    <row r="2120" spans="1:3" x14ac:dyDescent="0.2">
      <c r="A2120" s="14">
        <v>2500167</v>
      </c>
      <c r="B2120" t="s">
        <v>641</v>
      </c>
      <c r="C2120">
        <v>690</v>
      </c>
    </row>
    <row r="2121" spans="1:3" x14ac:dyDescent="0.2">
      <c r="A2121" s="14">
        <v>2500168</v>
      </c>
      <c r="B2121" t="s">
        <v>641</v>
      </c>
      <c r="C2121">
        <v>690</v>
      </c>
    </row>
    <row r="2122" spans="1:3" x14ac:dyDescent="0.2">
      <c r="A2122" s="14">
        <v>2500169</v>
      </c>
      <c r="B2122" t="s">
        <v>641</v>
      </c>
      <c r="C2122">
        <v>690</v>
      </c>
    </row>
    <row r="2123" spans="1:3" x14ac:dyDescent="0.2">
      <c r="A2123" s="14">
        <v>2500170</v>
      </c>
      <c r="B2123" t="s">
        <v>626</v>
      </c>
      <c r="C2123">
        <v>4500</v>
      </c>
    </row>
    <row r="2124" spans="1:3" x14ac:dyDescent="0.2">
      <c r="A2124" s="14">
        <v>2500193</v>
      </c>
      <c r="B2124" t="s">
        <v>641</v>
      </c>
      <c r="C2124">
        <v>690</v>
      </c>
    </row>
    <row r="2125" spans="1:3" x14ac:dyDescent="0.2">
      <c r="A2125" s="14">
        <v>2500194</v>
      </c>
      <c r="B2125" t="s">
        <v>641</v>
      </c>
      <c r="C2125">
        <v>690</v>
      </c>
    </row>
    <row r="2126" spans="1:3" x14ac:dyDescent="0.2">
      <c r="A2126" s="14">
        <v>2500195</v>
      </c>
      <c r="B2126" t="s">
        <v>641</v>
      </c>
      <c r="C2126">
        <v>690</v>
      </c>
    </row>
    <row r="2127" spans="1:3" x14ac:dyDescent="0.2">
      <c r="A2127" s="14">
        <v>2500196</v>
      </c>
      <c r="B2127" t="s">
        <v>641</v>
      </c>
      <c r="C2127">
        <v>690</v>
      </c>
    </row>
    <row r="2128" spans="1:3" x14ac:dyDescent="0.2">
      <c r="A2128" s="14">
        <v>2500197</v>
      </c>
      <c r="B2128" t="s">
        <v>641</v>
      </c>
      <c r="C2128">
        <v>690</v>
      </c>
    </row>
    <row r="2129" spans="1:3" x14ac:dyDescent="0.2">
      <c r="A2129" s="14">
        <v>2500198</v>
      </c>
      <c r="B2129" t="s">
        <v>641</v>
      </c>
      <c r="C2129">
        <v>690</v>
      </c>
    </row>
    <row r="2130" spans="1:3" x14ac:dyDescent="0.2">
      <c r="A2130" s="14">
        <v>2500199</v>
      </c>
      <c r="B2130" t="s">
        <v>641</v>
      </c>
      <c r="C2130">
        <v>690</v>
      </c>
    </row>
    <row r="2131" spans="1:3" x14ac:dyDescent="0.2">
      <c r="A2131" s="14">
        <v>2500200</v>
      </c>
      <c r="B2131" t="s">
        <v>641</v>
      </c>
      <c r="C2131">
        <v>690</v>
      </c>
    </row>
    <row r="2132" spans="1:3" x14ac:dyDescent="0.2">
      <c r="A2132" s="14">
        <v>2500201</v>
      </c>
      <c r="B2132" t="s">
        <v>641</v>
      </c>
      <c r="C2132">
        <v>690</v>
      </c>
    </row>
    <row r="2133" spans="1:3" x14ac:dyDescent="0.2">
      <c r="A2133" s="14">
        <v>2500202</v>
      </c>
      <c r="B2133" t="s">
        <v>641</v>
      </c>
      <c r="C2133">
        <v>690</v>
      </c>
    </row>
    <row r="2134" spans="1:3" x14ac:dyDescent="0.2">
      <c r="A2134" s="14">
        <v>2500203</v>
      </c>
      <c r="B2134" t="s">
        <v>641</v>
      </c>
      <c r="C2134">
        <v>690</v>
      </c>
    </row>
    <row r="2135" spans="1:3" x14ac:dyDescent="0.2">
      <c r="A2135" s="14">
        <v>2500204</v>
      </c>
      <c r="B2135" t="s">
        <v>641</v>
      </c>
      <c r="C2135">
        <v>690</v>
      </c>
    </row>
    <row r="2136" spans="1:3" x14ac:dyDescent="0.2">
      <c r="A2136" s="14">
        <v>2500205</v>
      </c>
      <c r="B2136" t="s">
        <v>641</v>
      </c>
      <c r="C2136">
        <v>690</v>
      </c>
    </row>
    <row r="2137" spans="1:3" x14ac:dyDescent="0.2">
      <c r="A2137" s="14">
        <v>2500206</v>
      </c>
      <c r="B2137" t="s">
        <v>641</v>
      </c>
      <c r="C2137">
        <v>690</v>
      </c>
    </row>
    <row r="2138" spans="1:3" x14ac:dyDescent="0.2">
      <c r="A2138" s="14">
        <v>2500207</v>
      </c>
      <c r="B2138" t="s">
        <v>641</v>
      </c>
      <c r="C2138">
        <v>690</v>
      </c>
    </row>
    <row r="2139" spans="1:3" x14ac:dyDescent="0.2">
      <c r="A2139" s="14">
        <v>2500208</v>
      </c>
      <c r="B2139" t="s">
        <v>641</v>
      </c>
      <c r="C2139">
        <v>690</v>
      </c>
    </row>
    <row r="2140" spans="1:3" x14ac:dyDescent="0.2">
      <c r="A2140" s="14">
        <v>2500209</v>
      </c>
      <c r="B2140" t="s">
        <v>641</v>
      </c>
      <c r="C2140">
        <v>690</v>
      </c>
    </row>
    <row r="2141" spans="1:3" x14ac:dyDescent="0.2">
      <c r="A2141" s="14">
        <v>2500210</v>
      </c>
      <c r="B2141" t="s">
        <v>641</v>
      </c>
      <c r="C2141">
        <v>690</v>
      </c>
    </row>
    <row r="2142" spans="1:3" x14ac:dyDescent="0.2">
      <c r="A2142" s="14">
        <v>2500211</v>
      </c>
      <c r="B2142" t="s">
        <v>641</v>
      </c>
      <c r="C2142">
        <v>690</v>
      </c>
    </row>
    <row r="2143" spans="1:3" x14ac:dyDescent="0.2">
      <c r="A2143" s="14">
        <v>2500212</v>
      </c>
      <c r="B2143" t="s">
        <v>641</v>
      </c>
      <c r="C2143">
        <v>690</v>
      </c>
    </row>
    <row r="2144" spans="1:3" x14ac:dyDescent="0.2">
      <c r="A2144" s="14">
        <v>2500213</v>
      </c>
      <c r="B2144" t="s">
        <v>641</v>
      </c>
      <c r="C2144">
        <v>690</v>
      </c>
    </row>
    <row r="2145" spans="1:3" x14ac:dyDescent="0.2">
      <c r="A2145" s="14">
        <v>2500214</v>
      </c>
      <c r="B2145" t="s">
        <v>641</v>
      </c>
      <c r="C2145">
        <v>690</v>
      </c>
    </row>
    <row r="2146" spans="1:3" x14ac:dyDescent="0.2">
      <c r="A2146" s="14">
        <v>2500215</v>
      </c>
      <c r="B2146" t="s">
        <v>641</v>
      </c>
      <c r="C2146">
        <v>690</v>
      </c>
    </row>
    <row r="2147" spans="1:3" x14ac:dyDescent="0.2">
      <c r="A2147" s="14">
        <v>2500216</v>
      </c>
      <c r="B2147" t="s">
        <v>641</v>
      </c>
      <c r="C2147">
        <v>690</v>
      </c>
    </row>
    <row r="2148" spans="1:3" x14ac:dyDescent="0.2">
      <c r="A2148" s="14">
        <v>2500217</v>
      </c>
      <c r="B2148" t="s">
        <v>641</v>
      </c>
      <c r="C2148">
        <v>690</v>
      </c>
    </row>
    <row r="2149" spans="1:3" x14ac:dyDescent="0.2">
      <c r="A2149" s="14">
        <v>2500218</v>
      </c>
      <c r="B2149" t="s">
        <v>641</v>
      </c>
      <c r="C2149">
        <v>690</v>
      </c>
    </row>
    <row r="2150" spans="1:3" x14ac:dyDescent="0.2">
      <c r="A2150" s="14">
        <v>2500219</v>
      </c>
      <c r="B2150" t="s">
        <v>641</v>
      </c>
      <c r="C2150">
        <v>690</v>
      </c>
    </row>
    <row r="2151" spans="1:3" x14ac:dyDescent="0.2">
      <c r="A2151" s="14">
        <v>2500220</v>
      </c>
      <c r="B2151" t="s">
        <v>641</v>
      </c>
      <c r="C2151">
        <v>690</v>
      </c>
    </row>
    <row r="2152" spans="1:3" x14ac:dyDescent="0.2">
      <c r="A2152" s="14">
        <v>2500221</v>
      </c>
      <c r="B2152" t="s">
        <v>641</v>
      </c>
      <c r="C2152">
        <v>690</v>
      </c>
    </row>
    <row r="2153" spans="1:3" x14ac:dyDescent="0.2">
      <c r="A2153" s="14">
        <v>2500222</v>
      </c>
      <c r="B2153" t="s">
        <v>641</v>
      </c>
      <c r="C2153">
        <v>690</v>
      </c>
    </row>
    <row r="2154" spans="1:3" x14ac:dyDescent="0.2">
      <c r="A2154" s="14">
        <v>2500223</v>
      </c>
      <c r="B2154" t="s">
        <v>641</v>
      </c>
      <c r="C2154">
        <v>690</v>
      </c>
    </row>
    <row r="2155" spans="1:3" x14ac:dyDescent="0.2">
      <c r="A2155" s="14">
        <v>2500224</v>
      </c>
      <c r="B2155" t="s">
        <v>641</v>
      </c>
      <c r="C2155">
        <v>690</v>
      </c>
    </row>
    <row r="2156" spans="1:3" x14ac:dyDescent="0.2">
      <c r="A2156" s="14">
        <v>2500225</v>
      </c>
      <c r="B2156" t="s">
        <v>641</v>
      </c>
      <c r="C2156">
        <v>690</v>
      </c>
    </row>
    <row r="2157" spans="1:3" x14ac:dyDescent="0.2">
      <c r="A2157" s="14">
        <v>2500226</v>
      </c>
      <c r="B2157" t="s">
        <v>641</v>
      </c>
      <c r="C2157">
        <v>690</v>
      </c>
    </row>
    <row r="2158" spans="1:3" x14ac:dyDescent="0.2">
      <c r="A2158" s="14">
        <v>2500227</v>
      </c>
      <c r="B2158" t="s">
        <v>641</v>
      </c>
      <c r="C2158">
        <v>690</v>
      </c>
    </row>
    <row r="2159" spans="1:3" x14ac:dyDescent="0.2">
      <c r="A2159" s="14">
        <v>2500228</v>
      </c>
      <c r="B2159" t="s">
        <v>641</v>
      </c>
      <c r="C2159">
        <v>690</v>
      </c>
    </row>
    <row r="2160" spans="1:3" x14ac:dyDescent="0.2">
      <c r="A2160" s="14">
        <v>2500229</v>
      </c>
      <c r="B2160" t="s">
        <v>641</v>
      </c>
      <c r="C2160">
        <v>690</v>
      </c>
    </row>
    <row r="2161" spans="1:3" x14ac:dyDescent="0.2">
      <c r="A2161" s="14">
        <v>2500230</v>
      </c>
      <c r="B2161" t="s">
        <v>641</v>
      </c>
      <c r="C2161">
        <v>690</v>
      </c>
    </row>
    <row r="2162" spans="1:3" x14ac:dyDescent="0.2">
      <c r="A2162" s="14">
        <v>2500231</v>
      </c>
      <c r="B2162" t="s">
        <v>641</v>
      </c>
      <c r="C2162">
        <v>690</v>
      </c>
    </row>
    <row r="2163" spans="1:3" x14ac:dyDescent="0.2">
      <c r="A2163" s="14">
        <v>2500232</v>
      </c>
      <c r="B2163" t="s">
        <v>641</v>
      </c>
      <c r="C2163">
        <v>690</v>
      </c>
    </row>
    <row r="2164" spans="1:3" x14ac:dyDescent="0.2">
      <c r="A2164" s="14">
        <v>2500233</v>
      </c>
      <c r="B2164" t="s">
        <v>641</v>
      </c>
      <c r="C2164">
        <v>690</v>
      </c>
    </row>
    <row r="2165" spans="1:3" x14ac:dyDescent="0.2">
      <c r="A2165" s="14">
        <v>2500234</v>
      </c>
      <c r="B2165" t="s">
        <v>641</v>
      </c>
      <c r="C2165">
        <v>690</v>
      </c>
    </row>
    <row r="2166" spans="1:3" x14ac:dyDescent="0.2">
      <c r="A2166" s="14">
        <v>2500235</v>
      </c>
      <c r="B2166" t="s">
        <v>641</v>
      </c>
      <c r="C2166">
        <v>690</v>
      </c>
    </row>
    <row r="2167" spans="1:3" x14ac:dyDescent="0.2">
      <c r="A2167" s="14">
        <v>2500236</v>
      </c>
      <c r="B2167" t="s">
        <v>641</v>
      </c>
      <c r="C2167">
        <v>690</v>
      </c>
    </row>
    <row r="2168" spans="1:3" x14ac:dyDescent="0.2">
      <c r="A2168" s="14">
        <v>2500237</v>
      </c>
      <c r="B2168" t="s">
        <v>641</v>
      </c>
      <c r="C2168">
        <v>690</v>
      </c>
    </row>
    <row r="2169" spans="1:3" x14ac:dyDescent="0.2">
      <c r="A2169" s="14">
        <v>2500238</v>
      </c>
      <c r="B2169" t="s">
        <v>641</v>
      </c>
      <c r="C2169">
        <v>690</v>
      </c>
    </row>
    <row r="2170" spans="1:3" x14ac:dyDescent="0.2">
      <c r="A2170" s="14">
        <v>2500239</v>
      </c>
      <c r="B2170" t="s">
        <v>641</v>
      </c>
      <c r="C2170">
        <v>690</v>
      </c>
    </row>
    <row r="2171" spans="1:3" x14ac:dyDescent="0.2">
      <c r="A2171" s="14">
        <v>2500240</v>
      </c>
      <c r="B2171" t="s">
        <v>641</v>
      </c>
      <c r="C2171">
        <v>690</v>
      </c>
    </row>
    <row r="2172" spans="1:3" x14ac:dyDescent="0.2">
      <c r="A2172" s="14">
        <v>2500241</v>
      </c>
      <c r="B2172" t="s">
        <v>641</v>
      </c>
      <c r="C2172">
        <v>690</v>
      </c>
    </row>
    <row r="2173" spans="1:3" x14ac:dyDescent="0.2">
      <c r="A2173" s="14">
        <v>2500242</v>
      </c>
      <c r="B2173" t="s">
        <v>641</v>
      </c>
      <c r="C2173">
        <v>690</v>
      </c>
    </row>
    <row r="2174" spans="1:3" x14ac:dyDescent="0.2">
      <c r="A2174" s="14">
        <v>2500243</v>
      </c>
      <c r="B2174" t="s">
        <v>641</v>
      </c>
      <c r="C2174">
        <v>690</v>
      </c>
    </row>
    <row r="2175" spans="1:3" x14ac:dyDescent="0.2">
      <c r="A2175" s="14">
        <v>2500244</v>
      </c>
      <c r="B2175" t="s">
        <v>641</v>
      </c>
      <c r="C2175">
        <v>690</v>
      </c>
    </row>
    <row r="2176" spans="1:3" x14ac:dyDescent="0.2">
      <c r="A2176" s="14">
        <v>2500245</v>
      </c>
      <c r="B2176" t="s">
        <v>720</v>
      </c>
      <c r="C2176">
        <v>690</v>
      </c>
    </row>
    <row r="2177" spans="1:3" x14ac:dyDescent="0.2">
      <c r="A2177" s="14">
        <v>2500246</v>
      </c>
      <c r="B2177" t="s">
        <v>720</v>
      </c>
      <c r="C2177">
        <v>690</v>
      </c>
    </row>
    <row r="2178" spans="1:3" x14ac:dyDescent="0.2">
      <c r="A2178" s="14">
        <v>2500247</v>
      </c>
      <c r="B2178" t="s">
        <v>641</v>
      </c>
      <c r="C2178">
        <v>690</v>
      </c>
    </row>
    <row r="2179" spans="1:3" x14ac:dyDescent="0.2">
      <c r="A2179" s="14">
        <v>2500266</v>
      </c>
      <c r="B2179" t="s">
        <v>616</v>
      </c>
      <c r="C2179">
        <v>3000</v>
      </c>
    </row>
    <row r="2180" spans="1:3" x14ac:dyDescent="0.2">
      <c r="A2180" s="14">
        <v>2500267</v>
      </c>
      <c r="B2180" t="s">
        <v>616</v>
      </c>
      <c r="C2180">
        <v>3000</v>
      </c>
    </row>
    <row r="2181" spans="1:3" x14ac:dyDescent="0.2">
      <c r="A2181" s="14">
        <v>2500268</v>
      </c>
      <c r="B2181" t="s">
        <v>616</v>
      </c>
      <c r="C2181">
        <v>3000</v>
      </c>
    </row>
    <row r="2182" spans="1:3" x14ac:dyDescent="0.2">
      <c r="A2182" s="14">
        <v>2500269</v>
      </c>
      <c r="B2182" t="s">
        <v>485</v>
      </c>
      <c r="C2182">
        <v>3200</v>
      </c>
    </row>
    <row r="2183" spans="1:3" x14ac:dyDescent="0.2">
      <c r="A2183" s="14">
        <v>2500274</v>
      </c>
      <c r="B2183" t="s">
        <v>243</v>
      </c>
      <c r="C2183">
        <v>987.54</v>
      </c>
    </row>
    <row r="2184" spans="1:3" x14ac:dyDescent="0.2">
      <c r="A2184" s="14">
        <v>2500275</v>
      </c>
      <c r="B2184" t="s">
        <v>244</v>
      </c>
      <c r="C2184">
        <v>700</v>
      </c>
    </row>
    <row r="2185" spans="1:3" x14ac:dyDescent="0.2">
      <c r="A2185" s="14">
        <v>2500276</v>
      </c>
      <c r="B2185" t="s">
        <v>244</v>
      </c>
      <c r="C2185">
        <v>700</v>
      </c>
    </row>
    <row r="2186" spans="1:3" x14ac:dyDescent="0.2">
      <c r="A2186" s="14">
        <v>2500277</v>
      </c>
      <c r="B2186" t="s">
        <v>245</v>
      </c>
      <c r="C2186">
        <v>700</v>
      </c>
    </row>
    <row r="2187" spans="1:3" x14ac:dyDescent="0.2">
      <c r="A2187" s="14">
        <v>2500281</v>
      </c>
      <c r="B2187" t="s">
        <v>721</v>
      </c>
      <c r="C2187">
        <v>945</v>
      </c>
    </row>
    <row r="2188" spans="1:3" x14ac:dyDescent="0.2">
      <c r="A2188" s="14">
        <v>2500330</v>
      </c>
      <c r="B2188" t="s">
        <v>554</v>
      </c>
      <c r="C2188">
        <v>2960</v>
      </c>
    </row>
    <row r="2189" spans="1:3" x14ac:dyDescent="0.2">
      <c r="A2189" s="14">
        <v>2500331</v>
      </c>
      <c r="B2189" t="s">
        <v>554</v>
      </c>
      <c r="C2189">
        <v>2960</v>
      </c>
    </row>
    <row r="2190" spans="1:3" x14ac:dyDescent="0.2">
      <c r="A2190" s="14">
        <v>2500334</v>
      </c>
      <c r="B2190" t="s">
        <v>555</v>
      </c>
      <c r="C2190">
        <v>25986.7</v>
      </c>
    </row>
    <row r="2191" spans="1:3" x14ac:dyDescent="0.2">
      <c r="A2191" s="14">
        <v>2500351</v>
      </c>
      <c r="B2191" t="s">
        <v>616</v>
      </c>
      <c r="C2191">
        <v>3000</v>
      </c>
    </row>
    <row r="2192" spans="1:3" x14ac:dyDescent="0.2">
      <c r="A2192" s="14">
        <v>2500352</v>
      </c>
      <c r="B2192" t="s">
        <v>616</v>
      </c>
      <c r="C2192">
        <v>3000</v>
      </c>
    </row>
    <row r="2193" spans="1:3" x14ac:dyDescent="0.2">
      <c r="A2193" s="14">
        <v>2500353</v>
      </c>
      <c r="B2193" t="s">
        <v>616</v>
      </c>
      <c r="C2193">
        <v>3000</v>
      </c>
    </row>
    <row r="2194" spans="1:3" x14ac:dyDescent="0.2">
      <c r="A2194" s="14">
        <v>2500354</v>
      </c>
      <c r="B2194" t="s">
        <v>722</v>
      </c>
      <c r="C2194">
        <v>690</v>
      </c>
    </row>
    <row r="2195" spans="1:3" x14ac:dyDescent="0.2">
      <c r="A2195" s="14">
        <v>2500355</v>
      </c>
      <c r="B2195" t="s">
        <v>722</v>
      </c>
      <c r="C2195">
        <v>690</v>
      </c>
    </row>
    <row r="2196" spans="1:3" x14ac:dyDescent="0.2">
      <c r="A2196" s="14">
        <v>2500356</v>
      </c>
      <c r="B2196" t="s">
        <v>722</v>
      </c>
      <c r="C2196">
        <v>690</v>
      </c>
    </row>
    <row r="2197" spans="1:3" x14ac:dyDescent="0.2">
      <c r="A2197" s="14">
        <v>2500357</v>
      </c>
      <c r="B2197" t="s">
        <v>552</v>
      </c>
      <c r="C2197">
        <v>1980</v>
      </c>
    </row>
    <row r="2198" spans="1:3" x14ac:dyDescent="0.2">
      <c r="A2198" s="14">
        <v>2500390</v>
      </c>
      <c r="B2198" t="s">
        <v>1087</v>
      </c>
      <c r="C2198">
        <v>2872.72</v>
      </c>
    </row>
    <row r="2199" spans="1:3" x14ac:dyDescent="0.2">
      <c r="A2199" s="14">
        <v>2500391</v>
      </c>
      <c r="B2199" t="s">
        <v>1087</v>
      </c>
      <c r="C2199">
        <v>2872.72</v>
      </c>
    </row>
    <row r="2200" spans="1:3" x14ac:dyDescent="0.2">
      <c r="A2200" s="14">
        <v>2500392</v>
      </c>
      <c r="B2200" t="s">
        <v>1087</v>
      </c>
      <c r="C2200">
        <v>2872.72</v>
      </c>
    </row>
    <row r="2201" spans="1:3" x14ac:dyDescent="0.2">
      <c r="A2201" s="14">
        <v>2500393</v>
      </c>
      <c r="B2201" t="s">
        <v>1087</v>
      </c>
      <c r="C2201">
        <v>2872.72</v>
      </c>
    </row>
    <row r="2202" spans="1:3" x14ac:dyDescent="0.2">
      <c r="A2202" s="14">
        <v>2500400</v>
      </c>
      <c r="B2202" t="s">
        <v>1094</v>
      </c>
      <c r="C2202">
        <v>500</v>
      </c>
    </row>
    <row r="2203" spans="1:3" x14ac:dyDescent="0.2">
      <c r="A2203" s="14">
        <v>2500401</v>
      </c>
      <c r="B2203" t="s">
        <v>1094</v>
      </c>
      <c r="C2203">
        <v>500</v>
      </c>
    </row>
    <row r="2204" spans="1:3" x14ac:dyDescent="0.2">
      <c r="A2204" s="14">
        <v>2500402</v>
      </c>
      <c r="B2204" t="s">
        <v>1094</v>
      </c>
      <c r="C2204">
        <v>500</v>
      </c>
    </row>
    <row r="2205" spans="1:3" x14ac:dyDescent="0.2">
      <c r="A2205" s="14">
        <v>2500403</v>
      </c>
      <c r="B2205" t="s">
        <v>1094</v>
      </c>
      <c r="C2205">
        <v>500</v>
      </c>
    </row>
    <row r="2206" spans="1:3" x14ac:dyDescent="0.2">
      <c r="A2206" s="14">
        <v>2500404</v>
      </c>
      <c r="B2206" t="s">
        <v>1094</v>
      </c>
      <c r="C2206">
        <v>500</v>
      </c>
    </row>
    <row r="2207" spans="1:3" x14ac:dyDescent="0.2">
      <c r="A2207" s="14">
        <v>2500405</v>
      </c>
      <c r="B2207" t="s">
        <v>1091</v>
      </c>
      <c r="C2207">
        <v>850</v>
      </c>
    </row>
    <row r="2208" spans="1:3" x14ac:dyDescent="0.2">
      <c r="A2208" s="14">
        <v>2500406</v>
      </c>
      <c r="B2208" t="s">
        <v>1073</v>
      </c>
      <c r="C2208">
        <v>1200</v>
      </c>
    </row>
    <row r="2209" spans="1:3" x14ac:dyDescent="0.2">
      <c r="A2209" s="14">
        <v>2500407</v>
      </c>
      <c r="B2209" t="s">
        <v>1085</v>
      </c>
      <c r="C2209">
        <v>1200</v>
      </c>
    </row>
    <row r="2210" spans="1:3" x14ac:dyDescent="0.2">
      <c r="A2210" s="14">
        <v>2500408</v>
      </c>
      <c r="B2210" t="s">
        <v>1092</v>
      </c>
      <c r="C2210">
        <v>3000</v>
      </c>
    </row>
    <row r="2211" spans="1:3" x14ac:dyDescent="0.2">
      <c r="A2211" s="14">
        <v>2500409</v>
      </c>
      <c r="B2211" t="s">
        <v>1092</v>
      </c>
      <c r="C2211">
        <v>3000</v>
      </c>
    </row>
    <row r="2212" spans="1:3" x14ac:dyDescent="0.2">
      <c r="A2212" s="14">
        <v>2500410</v>
      </c>
      <c r="B2212" t="s">
        <v>1092</v>
      </c>
      <c r="C2212">
        <v>3000</v>
      </c>
    </row>
    <row r="2213" spans="1:3" x14ac:dyDescent="0.2">
      <c r="A2213" s="14">
        <v>2600003</v>
      </c>
      <c r="B2213" t="s">
        <v>714</v>
      </c>
      <c r="C2213">
        <v>690</v>
      </c>
    </row>
    <row r="2214" spans="1:3" x14ac:dyDescent="0.2">
      <c r="A2214" s="14">
        <v>2600005</v>
      </c>
      <c r="B2214" t="s">
        <v>486</v>
      </c>
      <c r="C2214">
        <v>2500</v>
      </c>
    </row>
    <row r="2215" spans="1:3" x14ac:dyDescent="0.2">
      <c r="A2215" s="14">
        <v>2600006</v>
      </c>
      <c r="B2215" t="s">
        <v>723</v>
      </c>
      <c r="C2215">
        <v>690</v>
      </c>
    </row>
    <row r="2216" spans="1:3" x14ac:dyDescent="0.2">
      <c r="A2216" s="14">
        <v>2600010</v>
      </c>
      <c r="B2216" t="s">
        <v>487</v>
      </c>
      <c r="C2216">
        <v>2350</v>
      </c>
    </row>
    <row r="2217" spans="1:3" x14ac:dyDescent="0.2">
      <c r="A2217" s="14">
        <v>2600011</v>
      </c>
      <c r="B2217" t="s">
        <v>750</v>
      </c>
      <c r="C2217">
        <v>3000</v>
      </c>
    </row>
    <row r="2218" spans="1:3" x14ac:dyDescent="0.2">
      <c r="A2218" s="14">
        <v>2600014</v>
      </c>
      <c r="B2218" t="s">
        <v>628</v>
      </c>
      <c r="C2218">
        <v>2000</v>
      </c>
    </row>
    <row r="2219" spans="1:3" x14ac:dyDescent="0.2">
      <c r="A2219" s="14">
        <v>2600015</v>
      </c>
      <c r="B2219" t="s">
        <v>488</v>
      </c>
      <c r="C2219">
        <v>2500</v>
      </c>
    </row>
    <row r="2220" spans="1:3" x14ac:dyDescent="0.2">
      <c r="A2220" s="14">
        <v>2600016</v>
      </c>
      <c r="B2220" t="s">
        <v>724</v>
      </c>
      <c r="C2220">
        <v>945</v>
      </c>
    </row>
    <row r="2221" spans="1:3" x14ac:dyDescent="0.2">
      <c r="A2221" s="14">
        <v>2600018</v>
      </c>
      <c r="B2221" t="s">
        <v>489</v>
      </c>
      <c r="C2221">
        <v>2350</v>
      </c>
    </row>
    <row r="2222" spans="1:3" x14ac:dyDescent="0.2">
      <c r="A2222" s="14">
        <v>2600019</v>
      </c>
      <c r="B2222" t="s">
        <v>642</v>
      </c>
      <c r="C2222">
        <v>690</v>
      </c>
    </row>
    <row r="2223" spans="1:3" x14ac:dyDescent="0.2">
      <c r="A2223" s="14">
        <v>2600020</v>
      </c>
      <c r="B2223" t="s">
        <v>1086</v>
      </c>
      <c r="C2223">
        <v>1292.24</v>
      </c>
    </row>
    <row r="2224" spans="1:3" x14ac:dyDescent="0.2">
      <c r="A2224" s="14">
        <v>2600021</v>
      </c>
      <c r="B2224" t="s">
        <v>757</v>
      </c>
      <c r="C2224">
        <v>3000</v>
      </c>
    </row>
    <row r="2225" spans="1:3" x14ac:dyDescent="0.2">
      <c r="A2225" s="14">
        <v>2600024</v>
      </c>
      <c r="B2225" t="s">
        <v>629</v>
      </c>
      <c r="C2225">
        <v>2000</v>
      </c>
    </row>
    <row r="2226" spans="1:3" x14ac:dyDescent="0.2">
      <c r="A2226" s="14">
        <v>2600025</v>
      </c>
      <c r="B2226" t="s">
        <v>556</v>
      </c>
      <c r="C2226">
        <v>3100</v>
      </c>
    </row>
    <row r="2227" spans="1:3" x14ac:dyDescent="0.2">
      <c r="A2227" s="14">
        <v>2600026</v>
      </c>
      <c r="B2227" t="s">
        <v>630</v>
      </c>
      <c r="C2227">
        <v>5400</v>
      </c>
    </row>
    <row r="2228" spans="1:3" x14ac:dyDescent="0.2">
      <c r="A2228" s="14">
        <v>2600027</v>
      </c>
      <c r="B2228" t="s">
        <v>642</v>
      </c>
      <c r="C2228">
        <v>690</v>
      </c>
    </row>
    <row r="2229" spans="1:3" x14ac:dyDescent="0.2">
      <c r="A2229" s="14">
        <v>2600028</v>
      </c>
      <c r="B2229" t="s">
        <v>490</v>
      </c>
      <c r="C2229">
        <v>2500</v>
      </c>
    </row>
    <row r="2230" spans="1:3" x14ac:dyDescent="0.2">
      <c r="A2230" s="14">
        <v>2600029</v>
      </c>
      <c r="B2230" t="s">
        <v>1200</v>
      </c>
      <c r="C2230">
        <v>2350</v>
      </c>
    </row>
    <row r="2231" spans="1:3" x14ac:dyDescent="0.2">
      <c r="A2231" s="14">
        <v>2600030</v>
      </c>
      <c r="B2231" t="s">
        <v>725</v>
      </c>
      <c r="C2231">
        <v>1206.03</v>
      </c>
    </row>
    <row r="2232" spans="1:3" x14ac:dyDescent="0.2">
      <c r="A2232" s="14">
        <v>2600031</v>
      </c>
      <c r="B2232" t="s">
        <v>646</v>
      </c>
      <c r="C2232">
        <v>945</v>
      </c>
    </row>
    <row r="2233" spans="1:3" x14ac:dyDescent="0.2">
      <c r="A2233" s="14">
        <v>2600048</v>
      </c>
      <c r="B2233" t="s">
        <v>631</v>
      </c>
      <c r="C2233">
        <v>9000</v>
      </c>
    </row>
    <row r="2234" spans="1:3" x14ac:dyDescent="0.2">
      <c r="A2234" s="14">
        <v>2600051</v>
      </c>
      <c r="B2234" t="s">
        <v>754</v>
      </c>
      <c r="C2234">
        <v>3000</v>
      </c>
    </row>
    <row r="2235" spans="1:3" x14ac:dyDescent="0.2">
      <c r="A2235" s="14">
        <v>2600059</v>
      </c>
      <c r="B2235" t="s">
        <v>641</v>
      </c>
      <c r="C2235">
        <v>690</v>
      </c>
    </row>
    <row r="2236" spans="1:3" x14ac:dyDescent="0.2">
      <c r="A2236" s="14">
        <v>2600060</v>
      </c>
      <c r="B2236" t="s">
        <v>641</v>
      </c>
      <c r="C2236">
        <v>690</v>
      </c>
    </row>
    <row r="2237" spans="1:3" x14ac:dyDescent="0.2">
      <c r="A2237" s="14">
        <v>2600062</v>
      </c>
      <c r="B2237" t="s">
        <v>557</v>
      </c>
      <c r="C2237">
        <v>5800</v>
      </c>
    </row>
    <row r="2238" spans="1:3" x14ac:dyDescent="0.2">
      <c r="A2238" s="14">
        <v>2600065</v>
      </c>
      <c r="B2238" t="s">
        <v>1201</v>
      </c>
      <c r="C2238">
        <v>2500</v>
      </c>
    </row>
    <row r="2239" spans="1:3" x14ac:dyDescent="0.2">
      <c r="A2239" s="14">
        <v>2600066</v>
      </c>
      <c r="B2239" t="s">
        <v>650</v>
      </c>
      <c r="C2239">
        <v>940</v>
      </c>
    </row>
    <row r="2240" spans="1:3" x14ac:dyDescent="0.2">
      <c r="A2240" s="14">
        <v>2600067</v>
      </c>
      <c r="B2240" t="s">
        <v>135</v>
      </c>
      <c r="C2240">
        <v>2800</v>
      </c>
    </row>
    <row r="2241" spans="1:3" x14ac:dyDescent="0.2">
      <c r="A2241" s="14">
        <v>2600068</v>
      </c>
      <c r="B2241" t="s">
        <v>491</v>
      </c>
      <c r="C2241">
        <v>3200</v>
      </c>
    </row>
    <row r="2242" spans="1:3" x14ac:dyDescent="0.2">
      <c r="A2242" s="14">
        <v>2600072</v>
      </c>
      <c r="B2242" t="s">
        <v>714</v>
      </c>
      <c r="C2242">
        <v>690</v>
      </c>
    </row>
    <row r="2243" spans="1:3" x14ac:dyDescent="0.2">
      <c r="A2243" s="14">
        <v>2600373</v>
      </c>
      <c r="B2243" t="s">
        <v>492</v>
      </c>
      <c r="C2243">
        <v>2500</v>
      </c>
    </row>
    <row r="2244" spans="1:3" x14ac:dyDescent="0.2">
      <c r="A2244" s="14">
        <v>2600374</v>
      </c>
      <c r="B2244" t="s">
        <v>646</v>
      </c>
      <c r="C2244">
        <v>945</v>
      </c>
    </row>
    <row r="2245" spans="1:3" x14ac:dyDescent="0.2">
      <c r="A2245" s="14">
        <v>2600375</v>
      </c>
      <c r="B2245" t="s">
        <v>440</v>
      </c>
      <c r="C2245">
        <v>3200</v>
      </c>
    </row>
    <row r="2246" spans="1:3" x14ac:dyDescent="0.2">
      <c r="A2246" s="14">
        <v>2600378</v>
      </c>
      <c r="B2246" t="s">
        <v>668</v>
      </c>
      <c r="C2246">
        <v>945</v>
      </c>
    </row>
    <row r="2247" spans="1:3" x14ac:dyDescent="0.2">
      <c r="A2247" s="14">
        <v>2600382</v>
      </c>
      <c r="B2247" t="s">
        <v>632</v>
      </c>
      <c r="C2247">
        <v>3000</v>
      </c>
    </row>
    <row r="2248" spans="1:3" x14ac:dyDescent="0.2">
      <c r="A2248" s="14">
        <v>2600383</v>
      </c>
      <c r="B2248" t="s">
        <v>726</v>
      </c>
      <c r="C2248">
        <v>602.59</v>
      </c>
    </row>
    <row r="2249" spans="1:3" x14ac:dyDescent="0.2">
      <c r="A2249" s="14">
        <v>2600388</v>
      </c>
      <c r="B2249" t="s">
        <v>542</v>
      </c>
      <c r="C2249">
        <v>2140</v>
      </c>
    </row>
    <row r="2250" spans="1:3" x14ac:dyDescent="0.2">
      <c r="A2250" s="14">
        <v>2600391</v>
      </c>
      <c r="B2250" t="s">
        <v>169</v>
      </c>
      <c r="C2250">
        <v>1500</v>
      </c>
    </row>
    <row r="2251" spans="1:3" x14ac:dyDescent="0.2">
      <c r="A2251" s="14">
        <v>2600395</v>
      </c>
      <c r="B2251" t="s">
        <v>612</v>
      </c>
      <c r="C2251">
        <v>1200</v>
      </c>
    </row>
    <row r="2252" spans="1:3" x14ac:dyDescent="0.2">
      <c r="A2252" s="14">
        <v>2600398</v>
      </c>
      <c r="B2252" t="s">
        <v>627</v>
      </c>
      <c r="C2252">
        <v>3000</v>
      </c>
    </row>
    <row r="2253" spans="1:3" x14ac:dyDescent="0.2">
      <c r="A2253" s="14">
        <v>2600399</v>
      </c>
      <c r="B2253" t="s">
        <v>727</v>
      </c>
      <c r="C2253">
        <v>945</v>
      </c>
    </row>
    <row r="2254" spans="1:3" x14ac:dyDescent="0.2">
      <c r="A2254" s="14">
        <v>2600400</v>
      </c>
      <c r="B2254" t="s">
        <v>633</v>
      </c>
      <c r="C2254">
        <v>2000</v>
      </c>
    </row>
    <row r="2255" spans="1:3" x14ac:dyDescent="0.2">
      <c r="A2255" s="14">
        <v>2600401</v>
      </c>
      <c r="B2255" t="s">
        <v>440</v>
      </c>
      <c r="C2255">
        <v>3200</v>
      </c>
    </row>
    <row r="2256" spans="1:3" x14ac:dyDescent="0.2">
      <c r="A2256" s="14">
        <v>2600402</v>
      </c>
      <c r="B2256" t="s">
        <v>641</v>
      </c>
      <c r="C2256">
        <v>690</v>
      </c>
    </row>
    <row r="2257" spans="1:3" x14ac:dyDescent="0.2">
      <c r="A2257" s="14">
        <v>2600406</v>
      </c>
      <c r="B2257" t="s">
        <v>440</v>
      </c>
      <c r="C2257">
        <v>3200</v>
      </c>
    </row>
    <row r="2258" spans="1:3" x14ac:dyDescent="0.2">
      <c r="A2258" s="14">
        <v>2600407</v>
      </c>
      <c r="B2258" t="s">
        <v>641</v>
      </c>
      <c r="C2258">
        <v>690</v>
      </c>
    </row>
    <row r="2259" spans="1:3" x14ac:dyDescent="0.2">
      <c r="A2259" s="14">
        <v>2600412</v>
      </c>
      <c r="B2259" t="s">
        <v>627</v>
      </c>
      <c r="C2259">
        <v>3000</v>
      </c>
    </row>
    <row r="2260" spans="1:3" x14ac:dyDescent="0.2">
      <c r="A2260" s="14">
        <v>2600413</v>
      </c>
      <c r="B2260" t="s">
        <v>641</v>
      </c>
      <c r="C2260">
        <v>690</v>
      </c>
    </row>
    <row r="2261" spans="1:3" x14ac:dyDescent="0.2">
      <c r="A2261" s="14">
        <v>2600414</v>
      </c>
      <c r="B2261" t="s">
        <v>440</v>
      </c>
      <c r="C2261">
        <v>3200</v>
      </c>
    </row>
    <row r="2262" spans="1:3" x14ac:dyDescent="0.2">
      <c r="A2262" s="14">
        <v>2600415</v>
      </c>
      <c r="B2262" t="s">
        <v>642</v>
      </c>
      <c r="C2262">
        <v>690</v>
      </c>
    </row>
    <row r="2263" spans="1:3" x14ac:dyDescent="0.2">
      <c r="A2263" s="14">
        <v>2600418</v>
      </c>
      <c r="B2263" t="s">
        <v>558</v>
      </c>
      <c r="C2263">
        <v>2140</v>
      </c>
    </row>
    <row r="2264" spans="1:3" x14ac:dyDescent="0.2">
      <c r="A2264" s="14">
        <v>2600420</v>
      </c>
      <c r="B2264" t="s">
        <v>135</v>
      </c>
      <c r="C2264">
        <v>2800</v>
      </c>
    </row>
    <row r="2265" spans="1:3" x14ac:dyDescent="0.2">
      <c r="A2265" s="14">
        <v>2600424</v>
      </c>
      <c r="B2265" t="s">
        <v>449</v>
      </c>
      <c r="C2265">
        <v>800</v>
      </c>
    </row>
    <row r="2266" spans="1:3" x14ac:dyDescent="0.2">
      <c r="A2266" s="14">
        <v>2600425</v>
      </c>
      <c r="B2266" t="s">
        <v>728</v>
      </c>
      <c r="C2266">
        <v>250</v>
      </c>
    </row>
    <row r="2267" spans="1:3" x14ac:dyDescent="0.2">
      <c r="A2267" s="14">
        <v>2600429</v>
      </c>
      <c r="B2267" t="s">
        <v>153</v>
      </c>
      <c r="C2267">
        <v>800</v>
      </c>
    </row>
    <row r="2268" spans="1:3" x14ac:dyDescent="0.2">
      <c r="A2268" s="14">
        <v>2600430</v>
      </c>
      <c r="B2268" t="s">
        <v>758</v>
      </c>
      <c r="C2268">
        <v>2500</v>
      </c>
    </row>
    <row r="2269" spans="1:3" x14ac:dyDescent="0.2">
      <c r="A2269" s="14">
        <v>2600432</v>
      </c>
      <c r="B2269" t="s">
        <v>613</v>
      </c>
      <c r="C2269">
        <v>700</v>
      </c>
    </row>
    <row r="2270" spans="1:3" x14ac:dyDescent="0.2">
      <c r="A2270" s="14">
        <v>2600433</v>
      </c>
      <c r="B2270" t="s">
        <v>729</v>
      </c>
      <c r="C2270">
        <v>350</v>
      </c>
    </row>
    <row r="2271" spans="1:3" x14ac:dyDescent="0.2">
      <c r="A2271" s="14">
        <v>2600434</v>
      </c>
      <c r="B2271" t="s">
        <v>729</v>
      </c>
      <c r="C2271">
        <v>350</v>
      </c>
    </row>
    <row r="2272" spans="1:3" x14ac:dyDescent="0.2">
      <c r="A2272" s="14">
        <v>2600435</v>
      </c>
      <c r="B2272" t="s">
        <v>154</v>
      </c>
      <c r="C2272">
        <v>500</v>
      </c>
    </row>
    <row r="2273" spans="1:3" x14ac:dyDescent="0.2">
      <c r="A2273" s="14">
        <v>2600436</v>
      </c>
      <c r="B2273" t="s">
        <v>155</v>
      </c>
      <c r="C2273">
        <v>500</v>
      </c>
    </row>
    <row r="2274" spans="1:3" x14ac:dyDescent="0.2">
      <c r="A2274" s="14">
        <v>2600437</v>
      </c>
      <c r="B2274" t="s">
        <v>605</v>
      </c>
      <c r="C2274">
        <v>500</v>
      </c>
    </row>
    <row r="2275" spans="1:3" x14ac:dyDescent="0.2">
      <c r="A2275" s="14">
        <v>2600438</v>
      </c>
      <c r="B2275" t="s">
        <v>493</v>
      </c>
      <c r="C2275">
        <v>900</v>
      </c>
    </row>
    <row r="2276" spans="1:3" x14ac:dyDescent="0.2">
      <c r="A2276" s="14">
        <v>2600439</v>
      </c>
      <c r="B2276" t="s">
        <v>646</v>
      </c>
      <c r="C2276">
        <v>800</v>
      </c>
    </row>
    <row r="2277" spans="1:3" x14ac:dyDescent="0.2">
      <c r="A2277" s="14">
        <v>2600443</v>
      </c>
      <c r="B2277" t="s">
        <v>606</v>
      </c>
      <c r="C2277">
        <v>500</v>
      </c>
    </row>
    <row r="2278" spans="1:3" x14ac:dyDescent="0.2">
      <c r="A2278" s="14">
        <v>2600463</v>
      </c>
      <c r="B2278" t="s">
        <v>1088</v>
      </c>
      <c r="C2278">
        <v>1</v>
      </c>
    </row>
    <row r="2279" spans="1:3" x14ac:dyDescent="0.2">
      <c r="A2279" s="14">
        <v>2700001</v>
      </c>
      <c r="B2279" t="s">
        <v>494</v>
      </c>
      <c r="C2279">
        <v>2800</v>
      </c>
    </row>
    <row r="2280" spans="1:3" x14ac:dyDescent="0.2">
      <c r="A2280" s="14">
        <v>2700004</v>
      </c>
      <c r="B2280" t="s">
        <v>730</v>
      </c>
      <c r="C2280">
        <v>964.91</v>
      </c>
    </row>
    <row r="2281" spans="1:3" x14ac:dyDescent="0.2">
      <c r="A2281" s="14">
        <v>2700008</v>
      </c>
      <c r="B2281" t="s">
        <v>559</v>
      </c>
      <c r="C2281">
        <v>3100</v>
      </c>
    </row>
    <row r="2282" spans="1:3" x14ac:dyDescent="0.2">
      <c r="A2282" s="14">
        <v>2700009</v>
      </c>
      <c r="B2282" t="s">
        <v>246</v>
      </c>
      <c r="C2282">
        <v>5000</v>
      </c>
    </row>
    <row r="2283" spans="1:3" x14ac:dyDescent="0.2">
      <c r="A2283" s="14">
        <v>2700010</v>
      </c>
      <c r="B2283" t="s">
        <v>1202</v>
      </c>
      <c r="C2283">
        <v>4500</v>
      </c>
    </row>
    <row r="2284" spans="1:3" x14ac:dyDescent="0.2">
      <c r="A2284" s="14">
        <v>2700017</v>
      </c>
      <c r="B2284" t="s">
        <v>759</v>
      </c>
      <c r="C2284">
        <v>947.41</v>
      </c>
    </row>
    <row r="2285" spans="1:3" x14ac:dyDescent="0.2">
      <c r="A2285" s="14">
        <v>2700019</v>
      </c>
      <c r="B2285" t="s">
        <v>713</v>
      </c>
      <c r="C2285">
        <v>700</v>
      </c>
    </row>
    <row r="2286" spans="1:3" x14ac:dyDescent="0.2">
      <c r="A2286" s="14">
        <v>2700020</v>
      </c>
      <c r="B2286" t="s">
        <v>731</v>
      </c>
      <c r="C2286">
        <v>750</v>
      </c>
    </row>
    <row r="2287" spans="1:3" x14ac:dyDescent="0.2">
      <c r="A2287" s="14">
        <v>2700021</v>
      </c>
      <c r="B2287" t="s">
        <v>731</v>
      </c>
      <c r="C2287">
        <v>750</v>
      </c>
    </row>
    <row r="2288" spans="1:3" x14ac:dyDescent="0.2">
      <c r="A2288" s="14">
        <v>2700022</v>
      </c>
      <c r="B2288" t="s">
        <v>713</v>
      </c>
      <c r="C2288">
        <v>700</v>
      </c>
    </row>
    <row r="2289" spans="1:3" x14ac:dyDescent="0.2">
      <c r="A2289" s="14">
        <v>2700025</v>
      </c>
      <c r="B2289" t="s">
        <v>156</v>
      </c>
      <c r="C2289">
        <v>1800</v>
      </c>
    </row>
    <row r="2290" spans="1:3" x14ac:dyDescent="0.2">
      <c r="A2290" s="14">
        <v>2700026</v>
      </c>
      <c r="B2290" t="s">
        <v>560</v>
      </c>
      <c r="C2290">
        <v>2100</v>
      </c>
    </row>
    <row r="2291" spans="1:3" x14ac:dyDescent="0.2">
      <c r="A2291" s="14">
        <v>2700030</v>
      </c>
      <c r="B2291" t="s">
        <v>760</v>
      </c>
      <c r="C2291">
        <v>3000</v>
      </c>
    </row>
    <row r="2292" spans="1:3" x14ac:dyDescent="0.2">
      <c r="A2292" s="14">
        <v>2700031</v>
      </c>
      <c r="B2292" t="s">
        <v>495</v>
      </c>
      <c r="C2292">
        <v>2350</v>
      </c>
    </row>
    <row r="2293" spans="1:3" x14ac:dyDescent="0.2">
      <c r="A2293" s="14">
        <v>2700032</v>
      </c>
      <c r="B2293" t="s">
        <v>496</v>
      </c>
      <c r="C2293">
        <v>4250</v>
      </c>
    </row>
    <row r="2294" spans="1:3" x14ac:dyDescent="0.2">
      <c r="A2294" s="14">
        <v>2700037</v>
      </c>
      <c r="B2294" t="s">
        <v>732</v>
      </c>
      <c r="C2294">
        <v>945</v>
      </c>
    </row>
    <row r="2295" spans="1:3" x14ac:dyDescent="0.2">
      <c r="A2295" s="14">
        <v>2700039</v>
      </c>
      <c r="B2295" t="s">
        <v>497</v>
      </c>
      <c r="C2295">
        <v>2350</v>
      </c>
    </row>
    <row r="2296" spans="1:3" x14ac:dyDescent="0.2">
      <c r="A2296" s="14">
        <v>2700040</v>
      </c>
      <c r="B2296" t="s">
        <v>712</v>
      </c>
      <c r="C2296">
        <v>700</v>
      </c>
    </row>
    <row r="2297" spans="1:3" x14ac:dyDescent="0.2">
      <c r="A2297" s="14">
        <v>2700043</v>
      </c>
      <c r="B2297" t="s">
        <v>473</v>
      </c>
      <c r="C2297">
        <v>2350</v>
      </c>
    </row>
    <row r="2298" spans="1:3" x14ac:dyDescent="0.2">
      <c r="A2298" s="14">
        <v>2700047</v>
      </c>
      <c r="B2298" t="s">
        <v>713</v>
      </c>
      <c r="C2298">
        <v>700</v>
      </c>
    </row>
    <row r="2299" spans="1:3" x14ac:dyDescent="0.2">
      <c r="A2299" s="14">
        <v>2700051</v>
      </c>
      <c r="B2299" t="s">
        <v>432</v>
      </c>
      <c r="C2299">
        <v>4250</v>
      </c>
    </row>
    <row r="2300" spans="1:3" x14ac:dyDescent="0.2">
      <c r="A2300" s="14">
        <v>2700052</v>
      </c>
      <c r="B2300" t="s">
        <v>760</v>
      </c>
      <c r="C2300">
        <v>3000</v>
      </c>
    </row>
    <row r="2301" spans="1:3" x14ac:dyDescent="0.2">
      <c r="A2301" s="14">
        <v>2700054</v>
      </c>
      <c r="B2301" t="s">
        <v>498</v>
      </c>
      <c r="C2301">
        <v>2350</v>
      </c>
    </row>
    <row r="2302" spans="1:3" x14ac:dyDescent="0.2">
      <c r="A2302" s="14">
        <v>2700055</v>
      </c>
      <c r="B2302" t="s">
        <v>713</v>
      </c>
      <c r="C2302">
        <v>700</v>
      </c>
    </row>
    <row r="2303" spans="1:3" x14ac:dyDescent="0.2">
      <c r="A2303" s="14">
        <v>2700057</v>
      </c>
      <c r="B2303" t="s">
        <v>1203</v>
      </c>
      <c r="C2303">
        <v>2000</v>
      </c>
    </row>
    <row r="2304" spans="1:3" x14ac:dyDescent="0.2">
      <c r="A2304" s="14">
        <v>2800001</v>
      </c>
      <c r="B2304" t="s">
        <v>485</v>
      </c>
      <c r="C2304">
        <v>3200</v>
      </c>
    </row>
    <row r="2305" spans="1:3" x14ac:dyDescent="0.2">
      <c r="A2305" s="14">
        <v>2800004</v>
      </c>
      <c r="B2305" t="s">
        <v>754</v>
      </c>
      <c r="C2305">
        <v>3000</v>
      </c>
    </row>
    <row r="2306" spans="1:3" x14ac:dyDescent="0.2">
      <c r="A2306" s="14">
        <v>2800005</v>
      </c>
      <c r="B2306" t="s">
        <v>641</v>
      </c>
      <c r="C2306">
        <v>690</v>
      </c>
    </row>
    <row r="2307" spans="1:3" x14ac:dyDescent="0.2">
      <c r="A2307" s="14">
        <v>2800007</v>
      </c>
      <c r="B2307" t="s">
        <v>630</v>
      </c>
      <c r="C2307">
        <v>5400</v>
      </c>
    </row>
    <row r="2308" spans="1:3" x14ac:dyDescent="0.2">
      <c r="A2308" s="14">
        <v>2800018</v>
      </c>
      <c r="B2308" t="s">
        <v>561</v>
      </c>
      <c r="C2308">
        <v>2890</v>
      </c>
    </row>
    <row r="2309" spans="1:3" x14ac:dyDescent="0.2">
      <c r="A2309" s="14">
        <v>2800020</v>
      </c>
      <c r="B2309" t="s">
        <v>733</v>
      </c>
      <c r="C2309">
        <v>400</v>
      </c>
    </row>
    <row r="2310" spans="1:3" x14ac:dyDescent="0.2">
      <c r="A2310" s="14">
        <v>2800021</v>
      </c>
      <c r="B2310" t="s">
        <v>733</v>
      </c>
      <c r="C2310">
        <v>400</v>
      </c>
    </row>
    <row r="2311" spans="1:3" x14ac:dyDescent="0.2">
      <c r="A2311" s="14">
        <v>2800022</v>
      </c>
      <c r="B2311" t="s">
        <v>733</v>
      </c>
      <c r="C2311">
        <v>400</v>
      </c>
    </row>
    <row r="2312" spans="1:3" x14ac:dyDescent="0.2">
      <c r="A2312" s="14">
        <v>2800023</v>
      </c>
      <c r="B2312" t="s">
        <v>733</v>
      </c>
      <c r="C2312">
        <v>400</v>
      </c>
    </row>
    <row r="2313" spans="1:3" x14ac:dyDescent="0.2">
      <c r="A2313" s="14">
        <v>2800024</v>
      </c>
      <c r="B2313" t="s">
        <v>733</v>
      </c>
      <c r="C2313">
        <v>400</v>
      </c>
    </row>
    <row r="2314" spans="1:3" x14ac:dyDescent="0.2">
      <c r="A2314" s="14">
        <v>2800025</v>
      </c>
      <c r="B2314" t="s">
        <v>733</v>
      </c>
      <c r="C2314">
        <v>400</v>
      </c>
    </row>
    <row r="2315" spans="1:3" x14ac:dyDescent="0.2">
      <c r="A2315" s="14">
        <v>2800029</v>
      </c>
      <c r="B2315" t="s">
        <v>562</v>
      </c>
      <c r="C2315">
        <v>800</v>
      </c>
    </row>
    <row r="2316" spans="1:3" x14ac:dyDescent="0.2">
      <c r="A2316" s="14">
        <v>2800030</v>
      </c>
      <c r="B2316" t="s">
        <v>562</v>
      </c>
      <c r="C2316">
        <v>800</v>
      </c>
    </row>
    <row r="2317" spans="1:3" x14ac:dyDescent="0.2">
      <c r="A2317" s="14">
        <v>2800031</v>
      </c>
      <c r="B2317" t="s">
        <v>562</v>
      </c>
      <c r="C2317">
        <v>800</v>
      </c>
    </row>
    <row r="2318" spans="1:3" x14ac:dyDescent="0.2">
      <c r="A2318" s="14">
        <v>2800032</v>
      </c>
      <c r="B2318" t="s">
        <v>558</v>
      </c>
      <c r="C2318">
        <v>2140</v>
      </c>
    </row>
    <row r="2319" spans="1:3" x14ac:dyDescent="0.2">
      <c r="A2319" s="14">
        <v>2800033</v>
      </c>
      <c r="B2319" t="s">
        <v>634</v>
      </c>
      <c r="C2319">
        <v>2000</v>
      </c>
    </row>
    <row r="2320" spans="1:3" x14ac:dyDescent="0.2">
      <c r="A2320" s="14">
        <v>2800066</v>
      </c>
      <c r="B2320" t="s">
        <v>641</v>
      </c>
      <c r="C2320">
        <v>690</v>
      </c>
    </row>
    <row r="2321" spans="1:3" x14ac:dyDescent="0.2">
      <c r="A2321" s="14">
        <v>2800067</v>
      </c>
      <c r="B2321" t="s">
        <v>641</v>
      </c>
      <c r="C2321">
        <v>690</v>
      </c>
    </row>
    <row r="2322" spans="1:3" x14ac:dyDescent="0.2">
      <c r="A2322" s="14">
        <v>2800068</v>
      </c>
      <c r="B2322" t="s">
        <v>641</v>
      </c>
      <c r="C2322">
        <v>690</v>
      </c>
    </row>
    <row r="2323" spans="1:3" x14ac:dyDescent="0.2">
      <c r="A2323" s="14">
        <v>2800069</v>
      </c>
      <c r="B2323" t="s">
        <v>641</v>
      </c>
      <c r="C2323">
        <v>690</v>
      </c>
    </row>
    <row r="2324" spans="1:3" x14ac:dyDescent="0.2">
      <c r="A2324" s="14">
        <v>2800070</v>
      </c>
      <c r="B2324" t="s">
        <v>641</v>
      </c>
      <c r="C2324">
        <v>690</v>
      </c>
    </row>
    <row r="2325" spans="1:3" x14ac:dyDescent="0.2">
      <c r="A2325" s="14">
        <v>2800071</v>
      </c>
      <c r="B2325" t="s">
        <v>641</v>
      </c>
      <c r="C2325">
        <v>690</v>
      </c>
    </row>
    <row r="2326" spans="1:3" x14ac:dyDescent="0.2">
      <c r="A2326" s="14">
        <v>2800072</v>
      </c>
      <c r="B2326" t="s">
        <v>641</v>
      </c>
      <c r="C2326">
        <v>690</v>
      </c>
    </row>
    <row r="2327" spans="1:3" x14ac:dyDescent="0.2">
      <c r="A2327" s="14">
        <v>2800073</v>
      </c>
      <c r="B2327" t="s">
        <v>641</v>
      </c>
      <c r="C2327">
        <v>690</v>
      </c>
    </row>
    <row r="2328" spans="1:3" x14ac:dyDescent="0.2">
      <c r="A2328" s="14">
        <v>2800074</v>
      </c>
      <c r="B2328" t="s">
        <v>641</v>
      </c>
      <c r="C2328">
        <v>690</v>
      </c>
    </row>
    <row r="2329" spans="1:3" x14ac:dyDescent="0.2">
      <c r="A2329" s="14">
        <v>2800075</v>
      </c>
      <c r="B2329" t="s">
        <v>641</v>
      </c>
      <c r="C2329">
        <v>690</v>
      </c>
    </row>
    <row r="2330" spans="1:3" x14ac:dyDescent="0.2">
      <c r="A2330" s="14">
        <v>2800076</v>
      </c>
      <c r="B2330" t="s">
        <v>641</v>
      </c>
      <c r="C2330">
        <v>690</v>
      </c>
    </row>
    <row r="2331" spans="1:3" x14ac:dyDescent="0.2">
      <c r="A2331" s="14">
        <v>2800077</v>
      </c>
      <c r="B2331" t="s">
        <v>641</v>
      </c>
      <c r="C2331">
        <v>690</v>
      </c>
    </row>
    <row r="2332" spans="1:3" x14ac:dyDescent="0.2">
      <c r="A2332" s="14">
        <v>2800078</v>
      </c>
      <c r="B2332" t="s">
        <v>641</v>
      </c>
      <c r="C2332">
        <v>690</v>
      </c>
    </row>
    <row r="2333" spans="1:3" x14ac:dyDescent="0.2">
      <c r="A2333" s="14">
        <v>2800079</v>
      </c>
      <c r="B2333" t="s">
        <v>641</v>
      </c>
      <c r="C2333">
        <v>690</v>
      </c>
    </row>
    <row r="2334" spans="1:3" x14ac:dyDescent="0.2">
      <c r="A2334" s="14">
        <v>2800080</v>
      </c>
      <c r="B2334" t="s">
        <v>641</v>
      </c>
      <c r="C2334">
        <v>690</v>
      </c>
    </row>
    <row r="2335" spans="1:3" x14ac:dyDescent="0.2">
      <c r="A2335" s="14">
        <v>2800081</v>
      </c>
      <c r="B2335" t="s">
        <v>641</v>
      </c>
      <c r="C2335">
        <v>690</v>
      </c>
    </row>
    <row r="2336" spans="1:3" x14ac:dyDescent="0.2">
      <c r="A2336" s="14">
        <v>2800082</v>
      </c>
      <c r="B2336" t="s">
        <v>641</v>
      </c>
      <c r="C2336">
        <v>690</v>
      </c>
    </row>
    <row r="2337" spans="1:3" x14ac:dyDescent="0.2">
      <c r="A2337" s="14">
        <v>2800083</v>
      </c>
      <c r="B2337" t="s">
        <v>641</v>
      </c>
      <c r="C2337">
        <v>690</v>
      </c>
    </row>
    <row r="2338" spans="1:3" x14ac:dyDescent="0.2">
      <c r="A2338" s="14">
        <v>2800084</v>
      </c>
      <c r="B2338" t="s">
        <v>641</v>
      </c>
      <c r="C2338">
        <v>690</v>
      </c>
    </row>
    <row r="2339" spans="1:3" x14ac:dyDescent="0.2">
      <c r="A2339" s="14">
        <v>2800085</v>
      </c>
      <c r="B2339" t="s">
        <v>641</v>
      </c>
      <c r="C2339">
        <v>690</v>
      </c>
    </row>
    <row r="2340" spans="1:3" x14ac:dyDescent="0.2">
      <c r="A2340" s="14">
        <v>2800086</v>
      </c>
      <c r="B2340" t="s">
        <v>641</v>
      </c>
      <c r="C2340">
        <v>690</v>
      </c>
    </row>
    <row r="2341" spans="1:3" x14ac:dyDescent="0.2">
      <c r="A2341" s="14">
        <v>2800087</v>
      </c>
      <c r="B2341" t="s">
        <v>641</v>
      </c>
      <c r="C2341">
        <v>690</v>
      </c>
    </row>
    <row r="2342" spans="1:3" x14ac:dyDescent="0.2">
      <c r="A2342" s="14">
        <v>2800088</v>
      </c>
      <c r="B2342" t="s">
        <v>641</v>
      </c>
      <c r="C2342">
        <v>690</v>
      </c>
    </row>
    <row r="2343" spans="1:3" x14ac:dyDescent="0.2">
      <c r="A2343" s="14">
        <v>2800089</v>
      </c>
      <c r="B2343" t="s">
        <v>641</v>
      </c>
      <c r="C2343">
        <v>690</v>
      </c>
    </row>
    <row r="2344" spans="1:3" x14ac:dyDescent="0.2">
      <c r="A2344" s="14">
        <v>2800090</v>
      </c>
      <c r="B2344" t="s">
        <v>641</v>
      </c>
      <c r="C2344">
        <v>690</v>
      </c>
    </row>
    <row r="2345" spans="1:3" x14ac:dyDescent="0.2">
      <c r="A2345" s="14">
        <v>2800091</v>
      </c>
      <c r="B2345" t="s">
        <v>641</v>
      </c>
      <c r="C2345">
        <v>690</v>
      </c>
    </row>
    <row r="2346" spans="1:3" x14ac:dyDescent="0.2">
      <c r="A2346" s="14">
        <v>2800092</v>
      </c>
      <c r="B2346" t="s">
        <v>641</v>
      </c>
      <c r="C2346">
        <v>690</v>
      </c>
    </row>
    <row r="2347" spans="1:3" x14ac:dyDescent="0.2">
      <c r="A2347" s="14">
        <v>2800093</v>
      </c>
      <c r="B2347" t="s">
        <v>641</v>
      </c>
      <c r="C2347">
        <v>690</v>
      </c>
    </row>
    <row r="2348" spans="1:3" x14ac:dyDescent="0.2">
      <c r="A2348" s="14">
        <v>2800094</v>
      </c>
      <c r="B2348" t="s">
        <v>641</v>
      </c>
      <c r="C2348">
        <v>690</v>
      </c>
    </row>
    <row r="2349" spans="1:3" x14ac:dyDescent="0.2">
      <c r="A2349" s="14">
        <v>2800095</v>
      </c>
      <c r="B2349" t="s">
        <v>641</v>
      </c>
      <c r="C2349">
        <v>690</v>
      </c>
    </row>
    <row r="2350" spans="1:3" x14ac:dyDescent="0.2">
      <c r="A2350" s="14">
        <v>2800096</v>
      </c>
      <c r="B2350" t="s">
        <v>641</v>
      </c>
      <c r="C2350">
        <v>690</v>
      </c>
    </row>
    <row r="2351" spans="1:3" x14ac:dyDescent="0.2">
      <c r="A2351" s="14">
        <v>2800097</v>
      </c>
      <c r="B2351" t="s">
        <v>641</v>
      </c>
      <c r="C2351">
        <v>690</v>
      </c>
    </row>
    <row r="2352" spans="1:3" x14ac:dyDescent="0.2">
      <c r="A2352" s="14">
        <v>2800098</v>
      </c>
      <c r="B2352" t="s">
        <v>641</v>
      </c>
      <c r="C2352">
        <v>690</v>
      </c>
    </row>
    <row r="2353" spans="1:3" x14ac:dyDescent="0.2">
      <c r="A2353" s="14">
        <v>2800099</v>
      </c>
      <c r="B2353" t="s">
        <v>641</v>
      </c>
      <c r="C2353">
        <v>690</v>
      </c>
    </row>
    <row r="2354" spans="1:3" x14ac:dyDescent="0.2">
      <c r="A2354" s="14">
        <v>2800100</v>
      </c>
      <c r="B2354" t="s">
        <v>641</v>
      </c>
      <c r="C2354">
        <v>690</v>
      </c>
    </row>
    <row r="2355" spans="1:3" x14ac:dyDescent="0.2">
      <c r="A2355" s="14">
        <v>2800101</v>
      </c>
      <c r="B2355" t="s">
        <v>641</v>
      </c>
      <c r="C2355">
        <v>690</v>
      </c>
    </row>
    <row r="2356" spans="1:3" x14ac:dyDescent="0.2">
      <c r="A2356" s="14">
        <v>2800102</v>
      </c>
      <c r="B2356" t="s">
        <v>641</v>
      </c>
      <c r="C2356">
        <v>690</v>
      </c>
    </row>
    <row r="2357" spans="1:3" x14ac:dyDescent="0.2">
      <c r="A2357" s="14">
        <v>2800103</v>
      </c>
      <c r="B2357" t="s">
        <v>641</v>
      </c>
      <c r="C2357">
        <v>690</v>
      </c>
    </row>
    <row r="2358" spans="1:3" x14ac:dyDescent="0.2">
      <c r="A2358" s="14">
        <v>2800104</v>
      </c>
      <c r="B2358" t="s">
        <v>641</v>
      </c>
      <c r="C2358">
        <v>690</v>
      </c>
    </row>
    <row r="2359" spans="1:3" x14ac:dyDescent="0.2">
      <c r="A2359" s="14">
        <v>2800105</v>
      </c>
      <c r="B2359" t="s">
        <v>641</v>
      </c>
      <c r="C2359">
        <v>690</v>
      </c>
    </row>
    <row r="2360" spans="1:3" x14ac:dyDescent="0.2">
      <c r="A2360" s="14">
        <v>2800106</v>
      </c>
      <c r="B2360" t="s">
        <v>641</v>
      </c>
      <c r="C2360">
        <v>690</v>
      </c>
    </row>
    <row r="2361" spans="1:3" x14ac:dyDescent="0.2">
      <c r="A2361" s="14">
        <v>2800107</v>
      </c>
      <c r="B2361" t="s">
        <v>641</v>
      </c>
      <c r="C2361">
        <v>690</v>
      </c>
    </row>
    <row r="2362" spans="1:3" x14ac:dyDescent="0.2">
      <c r="A2362" s="14">
        <v>2800108</v>
      </c>
      <c r="B2362" t="s">
        <v>641</v>
      </c>
      <c r="C2362">
        <v>690</v>
      </c>
    </row>
    <row r="2363" spans="1:3" x14ac:dyDescent="0.2">
      <c r="A2363" s="14">
        <v>2800109</v>
      </c>
      <c r="B2363" t="s">
        <v>641</v>
      </c>
      <c r="C2363">
        <v>690</v>
      </c>
    </row>
    <row r="2364" spans="1:3" x14ac:dyDescent="0.2">
      <c r="A2364" s="14">
        <v>2800110</v>
      </c>
      <c r="B2364" t="s">
        <v>641</v>
      </c>
      <c r="C2364">
        <v>690</v>
      </c>
    </row>
    <row r="2365" spans="1:3" x14ac:dyDescent="0.2">
      <c r="A2365" s="14">
        <v>2800111</v>
      </c>
      <c r="B2365" t="s">
        <v>641</v>
      </c>
      <c r="C2365">
        <v>690</v>
      </c>
    </row>
    <row r="2366" spans="1:3" x14ac:dyDescent="0.2">
      <c r="A2366" s="14">
        <v>2800115</v>
      </c>
      <c r="B2366" t="s">
        <v>499</v>
      </c>
      <c r="C2366">
        <v>2800</v>
      </c>
    </row>
    <row r="2367" spans="1:3" x14ac:dyDescent="0.2">
      <c r="A2367" s="14">
        <v>2800118</v>
      </c>
      <c r="B2367" t="s">
        <v>635</v>
      </c>
      <c r="C2367">
        <v>2000</v>
      </c>
    </row>
    <row r="2368" spans="1:3" x14ac:dyDescent="0.2">
      <c r="A2368" s="14">
        <v>2800119</v>
      </c>
      <c r="B2368" t="s">
        <v>635</v>
      </c>
      <c r="C2368">
        <v>2000</v>
      </c>
    </row>
    <row r="2369" spans="1:3" x14ac:dyDescent="0.2">
      <c r="A2369" s="14">
        <v>2800120</v>
      </c>
      <c r="B2369" t="s">
        <v>635</v>
      </c>
      <c r="C2369">
        <v>2000</v>
      </c>
    </row>
    <row r="2370" spans="1:3" x14ac:dyDescent="0.2">
      <c r="A2370" s="14">
        <v>2800121</v>
      </c>
      <c r="B2370" t="s">
        <v>635</v>
      </c>
      <c r="C2370">
        <v>2000</v>
      </c>
    </row>
    <row r="2371" spans="1:3" x14ac:dyDescent="0.2">
      <c r="A2371" s="14">
        <v>2800124</v>
      </c>
      <c r="B2371" t="s">
        <v>734</v>
      </c>
      <c r="C2371">
        <v>600</v>
      </c>
    </row>
    <row r="2372" spans="1:3" x14ac:dyDescent="0.2">
      <c r="A2372" s="14">
        <v>2800125</v>
      </c>
      <c r="B2372" t="s">
        <v>734</v>
      </c>
      <c r="C2372">
        <v>600</v>
      </c>
    </row>
    <row r="2373" spans="1:3" x14ac:dyDescent="0.2">
      <c r="A2373" s="14">
        <v>2800126</v>
      </c>
      <c r="B2373" t="s">
        <v>734</v>
      </c>
      <c r="C2373">
        <v>600</v>
      </c>
    </row>
    <row r="2374" spans="1:3" x14ac:dyDescent="0.2">
      <c r="A2374" s="14">
        <v>2800127</v>
      </c>
      <c r="B2374" t="s">
        <v>734</v>
      </c>
      <c r="C2374">
        <v>600</v>
      </c>
    </row>
    <row r="2375" spans="1:3" x14ac:dyDescent="0.2">
      <c r="A2375" s="14">
        <v>2800128</v>
      </c>
      <c r="B2375" t="s">
        <v>734</v>
      </c>
      <c r="C2375">
        <v>600</v>
      </c>
    </row>
    <row r="2376" spans="1:3" x14ac:dyDescent="0.2">
      <c r="A2376" s="14">
        <v>2800129</v>
      </c>
      <c r="B2376" t="s">
        <v>734</v>
      </c>
      <c r="C2376">
        <v>600</v>
      </c>
    </row>
    <row r="2377" spans="1:3" x14ac:dyDescent="0.2">
      <c r="A2377" s="14">
        <v>2800130</v>
      </c>
      <c r="B2377" t="s">
        <v>734</v>
      </c>
      <c r="C2377">
        <v>600</v>
      </c>
    </row>
    <row r="2378" spans="1:3" x14ac:dyDescent="0.2">
      <c r="A2378" s="14">
        <v>2800131</v>
      </c>
      <c r="B2378" t="s">
        <v>734</v>
      </c>
      <c r="C2378">
        <v>600</v>
      </c>
    </row>
    <row r="2379" spans="1:3" x14ac:dyDescent="0.2">
      <c r="A2379" s="14">
        <v>2800132</v>
      </c>
      <c r="B2379" t="s">
        <v>734</v>
      </c>
      <c r="C2379">
        <v>600</v>
      </c>
    </row>
    <row r="2380" spans="1:3" x14ac:dyDescent="0.2">
      <c r="A2380" s="14">
        <v>2800133</v>
      </c>
      <c r="B2380" t="s">
        <v>734</v>
      </c>
      <c r="C2380">
        <v>600</v>
      </c>
    </row>
    <row r="2381" spans="1:3" x14ac:dyDescent="0.2">
      <c r="A2381" s="14">
        <v>2800134</v>
      </c>
      <c r="B2381" t="s">
        <v>734</v>
      </c>
      <c r="C2381">
        <v>600</v>
      </c>
    </row>
    <row r="2382" spans="1:3" x14ac:dyDescent="0.2">
      <c r="A2382" s="14">
        <v>2800135</v>
      </c>
      <c r="B2382" t="s">
        <v>734</v>
      </c>
      <c r="C2382">
        <v>600</v>
      </c>
    </row>
    <row r="2383" spans="1:3" x14ac:dyDescent="0.2">
      <c r="A2383" s="14">
        <v>2800136</v>
      </c>
      <c r="B2383" t="s">
        <v>734</v>
      </c>
      <c r="C2383">
        <v>600</v>
      </c>
    </row>
    <row r="2384" spans="1:3" x14ac:dyDescent="0.2">
      <c r="A2384" s="14">
        <v>2800137</v>
      </c>
      <c r="B2384" t="s">
        <v>734</v>
      </c>
      <c r="C2384">
        <v>600</v>
      </c>
    </row>
    <row r="2385" spans="1:3" x14ac:dyDescent="0.2">
      <c r="A2385" s="14">
        <v>2800138</v>
      </c>
      <c r="B2385" t="s">
        <v>734</v>
      </c>
      <c r="C2385">
        <v>600</v>
      </c>
    </row>
    <row r="2386" spans="1:3" x14ac:dyDescent="0.2">
      <c r="A2386" s="14">
        <v>2800139</v>
      </c>
      <c r="B2386" t="s">
        <v>734</v>
      </c>
      <c r="C2386">
        <v>600</v>
      </c>
    </row>
    <row r="2387" spans="1:3" x14ac:dyDescent="0.2">
      <c r="A2387" s="14">
        <v>2800140</v>
      </c>
      <c r="B2387" t="s">
        <v>734</v>
      </c>
      <c r="C2387">
        <v>600</v>
      </c>
    </row>
    <row r="2388" spans="1:3" x14ac:dyDescent="0.2">
      <c r="A2388" s="14">
        <v>2800142</v>
      </c>
      <c r="B2388" t="s">
        <v>565</v>
      </c>
      <c r="C2388">
        <v>800</v>
      </c>
    </row>
    <row r="2389" spans="1:3" x14ac:dyDescent="0.2">
      <c r="A2389" s="14">
        <v>2800144</v>
      </c>
      <c r="B2389" t="s">
        <v>723</v>
      </c>
      <c r="C2389">
        <v>690</v>
      </c>
    </row>
    <row r="2390" spans="1:3" x14ac:dyDescent="0.2">
      <c r="A2390" s="14">
        <v>2800145</v>
      </c>
      <c r="B2390" t="s">
        <v>723</v>
      </c>
      <c r="C2390">
        <v>690</v>
      </c>
    </row>
    <row r="2391" spans="1:3" x14ac:dyDescent="0.2">
      <c r="A2391" s="14">
        <v>2800146</v>
      </c>
      <c r="B2391" t="s">
        <v>723</v>
      </c>
      <c r="C2391">
        <v>690</v>
      </c>
    </row>
    <row r="2392" spans="1:3" x14ac:dyDescent="0.2">
      <c r="A2392" s="14">
        <v>2800147</v>
      </c>
      <c r="B2392" t="s">
        <v>735</v>
      </c>
      <c r="C2392">
        <v>690</v>
      </c>
    </row>
    <row r="2393" spans="1:3" x14ac:dyDescent="0.2">
      <c r="A2393" s="14">
        <v>2800148</v>
      </c>
      <c r="B2393" t="s">
        <v>735</v>
      </c>
      <c r="C2393">
        <v>690</v>
      </c>
    </row>
    <row r="2394" spans="1:3" x14ac:dyDescent="0.2">
      <c r="A2394" s="14">
        <v>2800149</v>
      </c>
      <c r="B2394" t="s">
        <v>735</v>
      </c>
      <c r="C2394">
        <v>690</v>
      </c>
    </row>
    <row r="2395" spans="1:3" x14ac:dyDescent="0.2">
      <c r="A2395" s="14">
        <v>2800150</v>
      </c>
      <c r="B2395" t="s">
        <v>735</v>
      </c>
      <c r="C2395">
        <v>690</v>
      </c>
    </row>
    <row r="2396" spans="1:3" x14ac:dyDescent="0.2">
      <c r="A2396" s="14">
        <v>2800151</v>
      </c>
      <c r="B2396" t="s">
        <v>723</v>
      </c>
      <c r="C2396">
        <v>690</v>
      </c>
    </row>
    <row r="2397" spans="1:3" x14ac:dyDescent="0.2">
      <c r="A2397" s="14">
        <v>2800152</v>
      </c>
      <c r="B2397" t="s">
        <v>723</v>
      </c>
      <c r="C2397">
        <v>690</v>
      </c>
    </row>
    <row r="2398" spans="1:3" x14ac:dyDescent="0.2">
      <c r="A2398" s="14">
        <v>2800153</v>
      </c>
      <c r="B2398" t="s">
        <v>723</v>
      </c>
      <c r="C2398">
        <v>690</v>
      </c>
    </row>
    <row r="2399" spans="1:3" x14ac:dyDescent="0.2">
      <c r="A2399" s="14">
        <v>2800154</v>
      </c>
      <c r="B2399" t="s">
        <v>723</v>
      </c>
      <c r="C2399">
        <v>690</v>
      </c>
    </row>
    <row r="2400" spans="1:3" x14ac:dyDescent="0.2">
      <c r="A2400" s="14">
        <v>2800155</v>
      </c>
      <c r="B2400" t="s">
        <v>723</v>
      </c>
      <c r="C2400">
        <v>690</v>
      </c>
    </row>
    <row r="2401" spans="1:3" x14ac:dyDescent="0.2">
      <c r="A2401" s="14">
        <v>2800156</v>
      </c>
      <c r="B2401" t="s">
        <v>723</v>
      </c>
      <c r="C2401">
        <v>690</v>
      </c>
    </row>
    <row r="2402" spans="1:3" x14ac:dyDescent="0.2">
      <c r="A2402" s="14">
        <v>2800157</v>
      </c>
      <c r="B2402" t="s">
        <v>723</v>
      </c>
      <c r="C2402">
        <v>690</v>
      </c>
    </row>
    <row r="2403" spans="1:3" x14ac:dyDescent="0.2">
      <c r="A2403" s="14">
        <v>2800158</v>
      </c>
      <c r="B2403" t="s">
        <v>736</v>
      </c>
      <c r="C2403">
        <v>690</v>
      </c>
    </row>
    <row r="2404" spans="1:3" x14ac:dyDescent="0.2">
      <c r="A2404" s="14">
        <v>2800159</v>
      </c>
      <c r="B2404" t="s">
        <v>641</v>
      </c>
      <c r="C2404">
        <v>690</v>
      </c>
    </row>
    <row r="2405" spans="1:3" x14ac:dyDescent="0.2">
      <c r="A2405" s="14">
        <v>2800165</v>
      </c>
      <c r="B2405" t="s">
        <v>737</v>
      </c>
      <c r="C2405">
        <v>2000</v>
      </c>
    </row>
    <row r="2406" spans="1:3" x14ac:dyDescent="0.2">
      <c r="A2406" s="14">
        <v>2800196</v>
      </c>
      <c r="B2406" t="s">
        <v>499</v>
      </c>
      <c r="C2406">
        <v>2800</v>
      </c>
    </row>
    <row r="2407" spans="1:3" x14ac:dyDescent="0.2">
      <c r="A2407" s="14">
        <v>2800197</v>
      </c>
      <c r="B2407" t="s">
        <v>565</v>
      </c>
      <c r="C2407">
        <v>800</v>
      </c>
    </row>
    <row r="2408" spans="1:3" x14ac:dyDescent="0.2">
      <c r="A2408" s="14">
        <v>2800202</v>
      </c>
      <c r="B2408" t="s">
        <v>636</v>
      </c>
      <c r="C2408">
        <v>4120</v>
      </c>
    </row>
    <row r="2409" spans="1:3" x14ac:dyDescent="0.2">
      <c r="A2409" s="14">
        <v>2800203</v>
      </c>
      <c r="B2409" t="s">
        <v>636</v>
      </c>
      <c r="C2409">
        <v>4120</v>
      </c>
    </row>
    <row r="2410" spans="1:3" x14ac:dyDescent="0.2">
      <c r="A2410" s="14">
        <v>2800204</v>
      </c>
      <c r="B2410" t="s">
        <v>565</v>
      </c>
      <c r="C2410">
        <v>800</v>
      </c>
    </row>
    <row r="2411" spans="1:3" x14ac:dyDescent="0.2">
      <c r="A2411" s="14">
        <v>2800205</v>
      </c>
      <c r="B2411" t="s">
        <v>565</v>
      </c>
      <c r="C2411">
        <v>800</v>
      </c>
    </row>
    <row r="2412" spans="1:3" x14ac:dyDescent="0.2">
      <c r="A2412" s="14">
        <v>2800214</v>
      </c>
      <c r="B2412" t="s">
        <v>738</v>
      </c>
      <c r="C2412">
        <v>212</v>
      </c>
    </row>
    <row r="2413" spans="1:3" x14ac:dyDescent="0.2">
      <c r="A2413" s="14">
        <v>2800215</v>
      </c>
      <c r="B2413" t="s">
        <v>738</v>
      </c>
      <c r="C2413">
        <v>212</v>
      </c>
    </row>
    <row r="2414" spans="1:3" x14ac:dyDescent="0.2">
      <c r="A2414" s="14">
        <v>2800216</v>
      </c>
      <c r="B2414" t="s">
        <v>738</v>
      </c>
      <c r="C2414">
        <v>212</v>
      </c>
    </row>
    <row r="2415" spans="1:3" x14ac:dyDescent="0.2">
      <c r="A2415" s="14">
        <v>2800217</v>
      </c>
      <c r="B2415" t="s">
        <v>738</v>
      </c>
      <c r="C2415">
        <v>212</v>
      </c>
    </row>
    <row r="2416" spans="1:3" x14ac:dyDescent="0.2">
      <c r="A2416" s="14">
        <v>2800218</v>
      </c>
      <c r="B2416" t="s">
        <v>738</v>
      </c>
      <c r="C2416">
        <v>212</v>
      </c>
    </row>
    <row r="2417" spans="1:3" x14ac:dyDescent="0.2">
      <c r="A2417" s="14">
        <v>2800219</v>
      </c>
      <c r="B2417" t="s">
        <v>738</v>
      </c>
      <c r="C2417">
        <v>212</v>
      </c>
    </row>
    <row r="2418" spans="1:3" x14ac:dyDescent="0.2">
      <c r="A2418" s="14">
        <v>2800220</v>
      </c>
      <c r="B2418" t="s">
        <v>738</v>
      </c>
      <c r="C2418">
        <v>212</v>
      </c>
    </row>
    <row r="2419" spans="1:3" x14ac:dyDescent="0.2">
      <c r="A2419" s="14">
        <v>2800221</v>
      </c>
      <c r="B2419" t="s">
        <v>738</v>
      </c>
      <c r="C2419">
        <v>212</v>
      </c>
    </row>
    <row r="2420" spans="1:3" x14ac:dyDescent="0.2">
      <c r="A2420" s="14">
        <v>2800222</v>
      </c>
      <c r="B2420" t="s">
        <v>738</v>
      </c>
      <c r="C2420">
        <v>212</v>
      </c>
    </row>
    <row r="2421" spans="1:3" x14ac:dyDescent="0.2">
      <c r="A2421" s="14">
        <v>2800223</v>
      </c>
      <c r="B2421" t="s">
        <v>738</v>
      </c>
      <c r="C2421">
        <v>212</v>
      </c>
    </row>
    <row r="2422" spans="1:3" x14ac:dyDescent="0.2">
      <c r="A2422" s="14">
        <v>2800224</v>
      </c>
      <c r="B2422" t="s">
        <v>738</v>
      </c>
      <c r="C2422">
        <v>212</v>
      </c>
    </row>
    <row r="2423" spans="1:3" x14ac:dyDescent="0.2">
      <c r="A2423" s="14">
        <v>2800225</v>
      </c>
      <c r="B2423" t="s">
        <v>738</v>
      </c>
      <c r="C2423">
        <v>212</v>
      </c>
    </row>
    <row r="2424" spans="1:3" x14ac:dyDescent="0.2">
      <c r="A2424" s="14">
        <v>2800226</v>
      </c>
      <c r="B2424" t="s">
        <v>738</v>
      </c>
      <c r="C2424">
        <v>212</v>
      </c>
    </row>
    <row r="2425" spans="1:3" x14ac:dyDescent="0.2">
      <c r="A2425" s="14">
        <v>2800227</v>
      </c>
      <c r="B2425" t="s">
        <v>738</v>
      </c>
      <c r="C2425">
        <v>212</v>
      </c>
    </row>
    <row r="2426" spans="1:3" x14ac:dyDescent="0.2">
      <c r="A2426" s="14">
        <v>2800228</v>
      </c>
      <c r="B2426" t="s">
        <v>738</v>
      </c>
      <c r="C2426">
        <v>212</v>
      </c>
    </row>
    <row r="2427" spans="1:3" x14ac:dyDescent="0.2">
      <c r="A2427" s="14">
        <v>2800229</v>
      </c>
      <c r="B2427" t="s">
        <v>738</v>
      </c>
      <c r="C2427">
        <v>212</v>
      </c>
    </row>
    <row r="2428" spans="1:3" x14ac:dyDescent="0.2">
      <c r="A2428" s="14">
        <v>2800230</v>
      </c>
      <c r="B2428" t="s">
        <v>738</v>
      </c>
      <c r="C2428">
        <v>212</v>
      </c>
    </row>
    <row r="2429" spans="1:3" x14ac:dyDescent="0.2">
      <c r="A2429" s="14">
        <v>2800231</v>
      </c>
      <c r="B2429" t="s">
        <v>738</v>
      </c>
      <c r="C2429">
        <v>212</v>
      </c>
    </row>
    <row r="2430" spans="1:3" x14ac:dyDescent="0.2">
      <c r="A2430" s="14">
        <v>2800232</v>
      </c>
      <c r="B2430" t="s">
        <v>738</v>
      </c>
      <c r="C2430">
        <v>212</v>
      </c>
    </row>
    <row r="2431" spans="1:3" x14ac:dyDescent="0.2">
      <c r="A2431" s="14">
        <v>2800233</v>
      </c>
      <c r="B2431" t="s">
        <v>738</v>
      </c>
      <c r="C2431">
        <v>212</v>
      </c>
    </row>
    <row r="2432" spans="1:3" x14ac:dyDescent="0.2">
      <c r="A2432" s="14">
        <v>2800236</v>
      </c>
      <c r="B2432" t="s">
        <v>734</v>
      </c>
      <c r="C2432">
        <v>600</v>
      </c>
    </row>
    <row r="2433" spans="1:3" x14ac:dyDescent="0.2">
      <c r="A2433" s="14">
        <v>2800237</v>
      </c>
      <c r="B2433" t="s">
        <v>734</v>
      </c>
      <c r="C2433">
        <v>600</v>
      </c>
    </row>
    <row r="2434" spans="1:3" x14ac:dyDescent="0.2">
      <c r="A2434" s="14">
        <v>2800238</v>
      </c>
      <c r="B2434" t="s">
        <v>734</v>
      </c>
      <c r="C2434">
        <v>600</v>
      </c>
    </row>
    <row r="2435" spans="1:3" x14ac:dyDescent="0.2">
      <c r="A2435" s="14">
        <v>2800239</v>
      </c>
      <c r="B2435" t="s">
        <v>734</v>
      </c>
      <c r="C2435">
        <v>600</v>
      </c>
    </row>
    <row r="2436" spans="1:3" x14ac:dyDescent="0.2">
      <c r="A2436" s="14">
        <v>2800240</v>
      </c>
      <c r="B2436" t="s">
        <v>734</v>
      </c>
      <c r="C2436">
        <v>600</v>
      </c>
    </row>
    <row r="2437" spans="1:3" x14ac:dyDescent="0.2">
      <c r="A2437" s="14">
        <v>2800241</v>
      </c>
      <c r="B2437" t="s">
        <v>734</v>
      </c>
      <c r="C2437">
        <v>600</v>
      </c>
    </row>
    <row r="2438" spans="1:3" x14ac:dyDescent="0.2">
      <c r="A2438" s="14">
        <v>2800242</v>
      </c>
      <c r="B2438" t="s">
        <v>734</v>
      </c>
      <c r="C2438">
        <v>600</v>
      </c>
    </row>
    <row r="2439" spans="1:3" x14ac:dyDescent="0.2">
      <c r="A2439" s="14">
        <v>2800243</v>
      </c>
      <c r="B2439" t="s">
        <v>734</v>
      </c>
      <c r="C2439">
        <v>600</v>
      </c>
    </row>
    <row r="2440" spans="1:3" x14ac:dyDescent="0.2">
      <c r="A2440" s="14">
        <v>2800244</v>
      </c>
      <c r="B2440" t="s">
        <v>734</v>
      </c>
      <c r="C2440">
        <v>600</v>
      </c>
    </row>
    <row r="2441" spans="1:3" x14ac:dyDescent="0.2">
      <c r="A2441" s="14">
        <v>2800245</v>
      </c>
      <c r="B2441" t="s">
        <v>734</v>
      </c>
      <c r="C2441">
        <v>600</v>
      </c>
    </row>
    <row r="2442" spans="1:3" x14ac:dyDescent="0.2">
      <c r="A2442" s="14">
        <v>2800246</v>
      </c>
      <c r="B2442" t="s">
        <v>734</v>
      </c>
      <c r="C2442">
        <v>600</v>
      </c>
    </row>
    <row r="2443" spans="1:3" x14ac:dyDescent="0.2">
      <c r="A2443" s="14">
        <v>2800247</v>
      </c>
      <c r="B2443" t="s">
        <v>734</v>
      </c>
      <c r="C2443">
        <v>600</v>
      </c>
    </row>
    <row r="2444" spans="1:3" x14ac:dyDescent="0.2">
      <c r="A2444" s="14">
        <v>2800248</v>
      </c>
      <c r="B2444" t="s">
        <v>734</v>
      </c>
      <c r="C2444">
        <v>600</v>
      </c>
    </row>
    <row r="2445" spans="1:3" x14ac:dyDescent="0.2">
      <c r="A2445" s="14">
        <v>2800249</v>
      </c>
      <c r="B2445" t="s">
        <v>734</v>
      </c>
      <c r="C2445">
        <v>600</v>
      </c>
    </row>
    <row r="2446" spans="1:3" x14ac:dyDescent="0.2">
      <c r="A2446" s="14">
        <v>2800250</v>
      </c>
      <c r="B2446" t="s">
        <v>734</v>
      </c>
      <c r="C2446">
        <v>600</v>
      </c>
    </row>
    <row r="2447" spans="1:3" x14ac:dyDescent="0.2">
      <c r="A2447" s="14">
        <v>2800251</v>
      </c>
      <c r="B2447" t="s">
        <v>734</v>
      </c>
      <c r="C2447">
        <v>600</v>
      </c>
    </row>
    <row r="2448" spans="1:3" x14ac:dyDescent="0.2">
      <c r="A2448" s="14">
        <v>2800252</v>
      </c>
      <c r="B2448" t="s">
        <v>734</v>
      </c>
      <c r="C2448">
        <v>600</v>
      </c>
    </row>
    <row r="2449" spans="1:3" x14ac:dyDescent="0.2">
      <c r="A2449" s="14">
        <v>2800253</v>
      </c>
      <c r="B2449" t="s">
        <v>734</v>
      </c>
      <c r="C2449">
        <v>600</v>
      </c>
    </row>
    <row r="2450" spans="1:3" x14ac:dyDescent="0.2">
      <c r="A2450" s="14">
        <v>2800254</v>
      </c>
      <c r="B2450" t="s">
        <v>734</v>
      </c>
      <c r="C2450">
        <v>600</v>
      </c>
    </row>
    <row r="2451" spans="1:3" x14ac:dyDescent="0.2">
      <c r="A2451" s="14">
        <v>2800255</v>
      </c>
      <c r="B2451" t="s">
        <v>734</v>
      </c>
      <c r="C2451">
        <v>600</v>
      </c>
    </row>
    <row r="2452" spans="1:3" x14ac:dyDescent="0.2">
      <c r="A2452" s="14">
        <v>2800256</v>
      </c>
      <c r="B2452" t="s">
        <v>734</v>
      </c>
      <c r="C2452">
        <v>600</v>
      </c>
    </row>
    <row r="2453" spans="1:3" x14ac:dyDescent="0.2">
      <c r="A2453" s="14">
        <v>2800257</v>
      </c>
      <c r="B2453" t="s">
        <v>734</v>
      </c>
      <c r="C2453">
        <v>600</v>
      </c>
    </row>
    <row r="2454" spans="1:3" x14ac:dyDescent="0.2">
      <c r="A2454" s="14">
        <v>2800258</v>
      </c>
      <c r="B2454" t="s">
        <v>734</v>
      </c>
      <c r="C2454">
        <v>600</v>
      </c>
    </row>
    <row r="2455" spans="1:3" x14ac:dyDescent="0.2">
      <c r="A2455" s="14">
        <v>2800259</v>
      </c>
      <c r="B2455" t="s">
        <v>734</v>
      </c>
      <c r="C2455">
        <v>600</v>
      </c>
    </row>
    <row r="2456" spans="1:3" x14ac:dyDescent="0.2">
      <c r="A2456" s="14">
        <v>2800260</v>
      </c>
      <c r="B2456" t="s">
        <v>734</v>
      </c>
      <c r="C2456">
        <v>600</v>
      </c>
    </row>
    <row r="2457" spans="1:3" x14ac:dyDescent="0.2">
      <c r="A2457" s="14">
        <v>2800261</v>
      </c>
      <c r="B2457" t="s">
        <v>734</v>
      </c>
      <c r="C2457">
        <v>600</v>
      </c>
    </row>
    <row r="2458" spans="1:3" x14ac:dyDescent="0.2">
      <c r="A2458" s="14">
        <v>2800262</v>
      </c>
      <c r="B2458" t="s">
        <v>734</v>
      </c>
      <c r="C2458">
        <v>600</v>
      </c>
    </row>
    <row r="2459" spans="1:3" x14ac:dyDescent="0.2">
      <c r="A2459" s="14">
        <v>2800263</v>
      </c>
      <c r="B2459" t="s">
        <v>734</v>
      </c>
      <c r="C2459">
        <v>600</v>
      </c>
    </row>
    <row r="2460" spans="1:3" x14ac:dyDescent="0.2">
      <c r="A2460" s="14">
        <v>2800264</v>
      </c>
      <c r="B2460" t="s">
        <v>734</v>
      </c>
      <c r="C2460">
        <v>600</v>
      </c>
    </row>
    <row r="2461" spans="1:3" x14ac:dyDescent="0.2">
      <c r="A2461" s="14">
        <v>2800265</v>
      </c>
      <c r="B2461" t="s">
        <v>734</v>
      </c>
      <c r="C2461">
        <v>600</v>
      </c>
    </row>
    <row r="2462" spans="1:3" x14ac:dyDescent="0.2">
      <c r="A2462" s="14">
        <v>2800266</v>
      </c>
      <c r="B2462" t="s">
        <v>734</v>
      </c>
      <c r="C2462">
        <v>600</v>
      </c>
    </row>
    <row r="2463" spans="1:3" x14ac:dyDescent="0.2">
      <c r="A2463" s="14">
        <v>2800273</v>
      </c>
      <c r="B2463" t="s">
        <v>739</v>
      </c>
      <c r="C2463">
        <v>1000</v>
      </c>
    </row>
    <row r="2464" spans="1:3" x14ac:dyDescent="0.2">
      <c r="A2464" s="14">
        <v>2800274</v>
      </c>
      <c r="B2464" t="s">
        <v>739</v>
      </c>
      <c r="C2464">
        <v>1000</v>
      </c>
    </row>
    <row r="2465" spans="1:3" x14ac:dyDescent="0.2">
      <c r="A2465" s="14">
        <v>2800276</v>
      </c>
      <c r="B2465" t="s">
        <v>500</v>
      </c>
      <c r="C2465">
        <v>2800</v>
      </c>
    </row>
    <row r="2466" spans="1:3" x14ac:dyDescent="0.2">
      <c r="A2466" s="14">
        <v>2800279</v>
      </c>
      <c r="B2466" t="s">
        <v>737</v>
      </c>
      <c r="C2466">
        <v>2000</v>
      </c>
    </row>
    <row r="2467" spans="1:3" x14ac:dyDescent="0.2">
      <c r="A2467" s="14">
        <v>2800433</v>
      </c>
      <c r="B2467" t="s">
        <v>501</v>
      </c>
      <c r="C2467">
        <v>2800</v>
      </c>
    </row>
    <row r="2468" spans="1:3" x14ac:dyDescent="0.2">
      <c r="A2468" s="14">
        <v>2800434</v>
      </c>
      <c r="B2468" t="s">
        <v>740</v>
      </c>
      <c r="C2468">
        <v>690</v>
      </c>
    </row>
    <row r="2469" spans="1:3" x14ac:dyDescent="0.2">
      <c r="A2469" s="14">
        <v>2800435</v>
      </c>
      <c r="B2469" t="s">
        <v>136</v>
      </c>
      <c r="C2469">
        <v>3500</v>
      </c>
    </row>
    <row r="2470" spans="1:3" x14ac:dyDescent="0.2">
      <c r="A2470" s="14">
        <v>2800436</v>
      </c>
      <c r="B2470" t="s">
        <v>136</v>
      </c>
      <c r="C2470">
        <v>3500</v>
      </c>
    </row>
    <row r="2471" spans="1:3" x14ac:dyDescent="0.2">
      <c r="A2471" s="14">
        <v>2800437</v>
      </c>
      <c r="B2471" t="s">
        <v>563</v>
      </c>
      <c r="C2471">
        <v>2100</v>
      </c>
    </row>
    <row r="2472" spans="1:3" x14ac:dyDescent="0.2">
      <c r="A2472" s="14">
        <v>2800438</v>
      </c>
      <c r="B2472" t="s">
        <v>491</v>
      </c>
      <c r="C2472">
        <v>3200</v>
      </c>
    </row>
    <row r="2473" spans="1:3" x14ac:dyDescent="0.2">
      <c r="A2473" s="14">
        <v>2800439</v>
      </c>
      <c r="B2473" t="s">
        <v>641</v>
      </c>
      <c r="C2473">
        <v>690</v>
      </c>
    </row>
    <row r="2474" spans="1:3" x14ac:dyDescent="0.2">
      <c r="A2474" s="14">
        <v>2800441</v>
      </c>
      <c r="B2474" t="s">
        <v>502</v>
      </c>
      <c r="C2474">
        <v>2500</v>
      </c>
    </row>
    <row r="2475" spans="1:3" x14ac:dyDescent="0.2">
      <c r="A2475" s="14">
        <v>2800448</v>
      </c>
      <c r="B2475" t="s">
        <v>170</v>
      </c>
      <c r="C2475">
        <v>4125.2</v>
      </c>
    </row>
    <row r="2476" spans="1:3" x14ac:dyDescent="0.2">
      <c r="A2476" s="14">
        <v>2800449</v>
      </c>
      <c r="B2476" t="s">
        <v>503</v>
      </c>
      <c r="C2476">
        <v>2350</v>
      </c>
    </row>
    <row r="2477" spans="1:3" x14ac:dyDescent="0.2">
      <c r="A2477" s="14">
        <v>2800450</v>
      </c>
      <c r="B2477" t="s">
        <v>740</v>
      </c>
      <c r="C2477">
        <v>690</v>
      </c>
    </row>
    <row r="2478" spans="1:3" x14ac:dyDescent="0.2">
      <c r="A2478" s="14">
        <v>2800451</v>
      </c>
      <c r="B2478" t="s">
        <v>616</v>
      </c>
      <c r="C2478">
        <v>3000</v>
      </c>
    </row>
    <row r="2479" spans="1:3" x14ac:dyDescent="0.2">
      <c r="A2479" s="14">
        <v>2800452</v>
      </c>
      <c r="B2479" t="s">
        <v>740</v>
      </c>
      <c r="C2479">
        <v>690</v>
      </c>
    </row>
    <row r="2480" spans="1:3" x14ac:dyDescent="0.2">
      <c r="A2480" s="14">
        <v>2800453</v>
      </c>
      <c r="B2480" t="s">
        <v>485</v>
      </c>
      <c r="C2480">
        <v>3200</v>
      </c>
    </row>
    <row r="2481" spans="1:3" x14ac:dyDescent="0.2">
      <c r="A2481" s="14">
        <v>2800454</v>
      </c>
      <c r="B2481" t="s">
        <v>741</v>
      </c>
      <c r="C2481">
        <v>945</v>
      </c>
    </row>
    <row r="2482" spans="1:3" x14ac:dyDescent="0.2">
      <c r="A2482" s="14">
        <v>2800463</v>
      </c>
      <c r="B2482" t="s">
        <v>88</v>
      </c>
      <c r="C2482">
        <v>881.02</v>
      </c>
    </row>
    <row r="2483" spans="1:3" x14ac:dyDescent="0.2">
      <c r="A2483" s="14">
        <v>2900001</v>
      </c>
      <c r="B2483" t="s">
        <v>564</v>
      </c>
      <c r="C2483">
        <v>2100</v>
      </c>
    </row>
    <row r="2484" spans="1:3" x14ac:dyDescent="0.2">
      <c r="A2484" s="14">
        <v>2900004</v>
      </c>
      <c r="B2484" t="s">
        <v>719</v>
      </c>
      <c r="C2484">
        <v>945</v>
      </c>
    </row>
    <row r="2485" spans="1:3" x14ac:dyDescent="0.2">
      <c r="A2485" s="14">
        <v>2900010</v>
      </c>
      <c r="B2485" t="s">
        <v>504</v>
      </c>
      <c r="C2485">
        <v>2350</v>
      </c>
    </row>
    <row r="2486" spans="1:3" x14ac:dyDescent="0.2">
      <c r="A2486" s="14">
        <v>2900011</v>
      </c>
      <c r="B2486" t="s">
        <v>650</v>
      </c>
      <c r="C2486">
        <v>940</v>
      </c>
    </row>
    <row r="2487" spans="1:3" x14ac:dyDescent="0.2">
      <c r="A2487" s="14">
        <v>2900018</v>
      </c>
      <c r="B2487" t="s">
        <v>720</v>
      </c>
      <c r="C2487">
        <v>690</v>
      </c>
    </row>
    <row r="2488" spans="1:3" x14ac:dyDescent="0.2">
      <c r="A2488" s="14">
        <v>2900019</v>
      </c>
      <c r="B2488" t="s">
        <v>720</v>
      </c>
      <c r="C2488">
        <v>690</v>
      </c>
    </row>
    <row r="2489" spans="1:3" x14ac:dyDescent="0.2">
      <c r="A2489" s="14">
        <v>2900020</v>
      </c>
      <c r="B2489" t="s">
        <v>646</v>
      </c>
      <c r="C2489">
        <v>945</v>
      </c>
    </row>
    <row r="2490" spans="1:3" x14ac:dyDescent="0.2">
      <c r="A2490" s="14">
        <v>2900021</v>
      </c>
      <c r="B2490" t="s">
        <v>641</v>
      </c>
      <c r="C2490">
        <v>690</v>
      </c>
    </row>
    <row r="2491" spans="1:3" x14ac:dyDescent="0.2">
      <c r="A2491" s="14">
        <v>2900032</v>
      </c>
      <c r="B2491" t="s">
        <v>742</v>
      </c>
      <c r="C2491">
        <v>400</v>
      </c>
    </row>
    <row r="2492" spans="1:3" x14ac:dyDescent="0.2">
      <c r="A2492" s="14">
        <v>2900033</v>
      </c>
      <c r="B2492" t="s">
        <v>742</v>
      </c>
      <c r="C2492">
        <v>400</v>
      </c>
    </row>
    <row r="2493" spans="1:3" x14ac:dyDescent="0.2">
      <c r="A2493" s="14">
        <v>2900034</v>
      </c>
      <c r="B2493" t="s">
        <v>742</v>
      </c>
      <c r="C2493">
        <v>400</v>
      </c>
    </row>
    <row r="2494" spans="1:3" x14ac:dyDescent="0.2">
      <c r="A2494" s="14">
        <v>2900035</v>
      </c>
      <c r="B2494" t="s">
        <v>742</v>
      </c>
      <c r="C2494">
        <v>400</v>
      </c>
    </row>
    <row r="2495" spans="1:3" x14ac:dyDescent="0.2">
      <c r="A2495" s="14">
        <v>2900036</v>
      </c>
      <c r="B2495" t="s">
        <v>742</v>
      </c>
      <c r="C2495">
        <v>400</v>
      </c>
    </row>
    <row r="2496" spans="1:3" x14ac:dyDescent="0.2">
      <c r="A2496" s="14">
        <v>2900037</v>
      </c>
      <c r="B2496" t="s">
        <v>742</v>
      </c>
      <c r="C2496">
        <v>400</v>
      </c>
    </row>
    <row r="2497" spans="1:3" x14ac:dyDescent="0.2">
      <c r="A2497" s="14">
        <v>2900038</v>
      </c>
      <c r="B2497" t="s">
        <v>742</v>
      </c>
      <c r="C2497">
        <v>400</v>
      </c>
    </row>
    <row r="2498" spans="1:3" x14ac:dyDescent="0.2">
      <c r="A2498" s="14">
        <v>2900039</v>
      </c>
      <c r="B2498" t="s">
        <v>742</v>
      </c>
      <c r="C2498">
        <v>400</v>
      </c>
    </row>
    <row r="2499" spans="1:3" x14ac:dyDescent="0.2">
      <c r="A2499" s="14">
        <v>2900040</v>
      </c>
      <c r="B2499" t="s">
        <v>742</v>
      </c>
      <c r="C2499">
        <v>400</v>
      </c>
    </row>
    <row r="2500" spans="1:3" x14ac:dyDescent="0.2">
      <c r="A2500" s="14">
        <v>2900041</v>
      </c>
      <c r="B2500" t="s">
        <v>742</v>
      </c>
      <c r="C2500">
        <v>400</v>
      </c>
    </row>
    <row r="2501" spans="1:3" x14ac:dyDescent="0.2">
      <c r="A2501" s="14">
        <v>2900042</v>
      </c>
      <c r="B2501" t="s">
        <v>742</v>
      </c>
      <c r="C2501">
        <v>400</v>
      </c>
    </row>
    <row r="2502" spans="1:3" x14ac:dyDescent="0.2">
      <c r="A2502" s="14">
        <v>2900043</v>
      </c>
      <c r="B2502" t="s">
        <v>742</v>
      </c>
      <c r="C2502">
        <v>400</v>
      </c>
    </row>
    <row r="2503" spans="1:3" x14ac:dyDescent="0.2">
      <c r="A2503" s="14">
        <v>2900044</v>
      </c>
      <c r="B2503" t="s">
        <v>742</v>
      </c>
      <c r="C2503">
        <v>400</v>
      </c>
    </row>
    <row r="2504" spans="1:3" x14ac:dyDescent="0.2">
      <c r="A2504" s="14">
        <v>2900045</v>
      </c>
      <c r="B2504" t="s">
        <v>742</v>
      </c>
      <c r="C2504">
        <v>400</v>
      </c>
    </row>
    <row r="2505" spans="1:3" x14ac:dyDescent="0.2">
      <c r="A2505" s="14">
        <v>2900046</v>
      </c>
      <c r="B2505" t="s">
        <v>742</v>
      </c>
      <c r="C2505">
        <v>400</v>
      </c>
    </row>
    <row r="2506" spans="1:3" x14ac:dyDescent="0.2">
      <c r="A2506" s="14">
        <v>2900047</v>
      </c>
      <c r="B2506" t="s">
        <v>743</v>
      </c>
      <c r="C2506">
        <v>198.28</v>
      </c>
    </row>
    <row r="2507" spans="1:3" x14ac:dyDescent="0.2">
      <c r="A2507" s="14">
        <v>2900048</v>
      </c>
      <c r="B2507" t="s">
        <v>743</v>
      </c>
      <c r="C2507">
        <v>198.28</v>
      </c>
    </row>
    <row r="2508" spans="1:3" x14ac:dyDescent="0.2">
      <c r="A2508" s="14">
        <v>2900049</v>
      </c>
      <c r="B2508" t="s">
        <v>743</v>
      </c>
      <c r="C2508">
        <v>198.28</v>
      </c>
    </row>
    <row r="2509" spans="1:3" x14ac:dyDescent="0.2">
      <c r="A2509" s="14">
        <v>2900050</v>
      </c>
      <c r="B2509" t="s">
        <v>743</v>
      </c>
      <c r="C2509">
        <v>198.28</v>
      </c>
    </row>
    <row r="2510" spans="1:3" x14ac:dyDescent="0.2">
      <c r="A2510" s="14">
        <v>2900051</v>
      </c>
      <c r="B2510" t="s">
        <v>743</v>
      </c>
      <c r="C2510">
        <v>198.28</v>
      </c>
    </row>
    <row r="2511" spans="1:3" x14ac:dyDescent="0.2">
      <c r="A2511" s="14">
        <v>2900052</v>
      </c>
      <c r="B2511" t="s">
        <v>743</v>
      </c>
      <c r="C2511">
        <v>198.28</v>
      </c>
    </row>
    <row r="2512" spans="1:3" x14ac:dyDescent="0.2">
      <c r="A2512" s="14">
        <v>2900053</v>
      </c>
      <c r="B2512" t="s">
        <v>743</v>
      </c>
      <c r="C2512">
        <v>198.28</v>
      </c>
    </row>
    <row r="2513" spans="1:3" x14ac:dyDescent="0.2">
      <c r="A2513" s="14">
        <v>2900054</v>
      </c>
      <c r="B2513" t="s">
        <v>743</v>
      </c>
      <c r="C2513">
        <v>198.28</v>
      </c>
    </row>
    <row r="2514" spans="1:3" x14ac:dyDescent="0.2">
      <c r="A2514" s="14">
        <v>2900055</v>
      </c>
      <c r="B2514" t="s">
        <v>743</v>
      </c>
      <c r="C2514">
        <v>198.28</v>
      </c>
    </row>
    <row r="2515" spans="1:3" x14ac:dyDescent="0.2">
      <c r="A2515" s="14">
        <v>2900056</v>
      </c>
      <c r="B2515" t="s">
        <v>743</v>
      </c>
      <c r="C2515">
        <v>198.28</v>
      </c>
    </row>
    <row r="2516" spans="1:3" x14ac:dyDescent="0.2">
      <c r="A2516" s="14">
        <v>2900057</v>
      </c>
      <c r="B2516" t="s">
        <v>743</v>
      </c>
      <c r="C2516">
        <v>198.28</v>
      </c>
    </row>
    <row r="2517" spans="1:3" x14ac:dyDescent="0.2">
      <c r="A2517" s="14">
        <v>2900058</v>
      </c>
      <c r="B2517" t="s">
        <v>743</v>
      </c>
      <c r="C2517">
        <v>198.28</v>
      </c>
    </row>
    <row r="2518" spans="1:3" x14ac:dyDescent="0.2">
      <c r="A2518" s="14">
        <v>2900059</v>
      </c>
      <c r="B2518" t="s">
        <v>743</v>
      </c>
      <c r="C2518">
        <v>198.28</v>
      </c>
    </row>
    <row r="2519" spans="1:3" x14ac:dyDescent="0.2">
      <c r="A2519" s="14">
        <v>2900060</v>
      </c>
      <c r="B2519" t="s">
        <v>743</v>
      </c>
      <c r="C2519">
        <v>198.28</v>
      </c>
    </row>
    <row r="2520" spans="1:3" x14ac:dyDescent="0.2">
      <c r="A2520" s="14">
        <v>2900061</v>
      </c>
      <c r="B2520" t="s">
        <v>743</v>
      </c>
      <c r="C2520">
        <v>198.28</v>
      </c>
    </row>
    <row r="2521" spans="1:3" x14ac:dyDescent="0.2">
      <c r="A2521" s="14">
        <v>2900062</v>
      </c>
      <c r="B2521" t="s">
        <v>743</v>
      </c>
      <c r="C2521">
        <v>198.28</v>
      </c>
    </row>
    <row r="2522" spans="1:3" x14ac:dyDescent="0.2">
      <c r="A2522" s="14">
        <v>2900063</v>
      </c>
      <c r="B2522" t="s">
        <v>743</v>
      </c>
      <c r="C2522">
        <v>198.28</v>
      </c>
    </row>
    <row r="2523" spans="1:3" x14ac:dyDescent="0.2">
      <c r="A2523" s="14">
        <v>2900064</v>
      </c>
      <c r="B2523" t="s">
        <v>743</v>
      </c>
      <c r="C2523">
        <v>198.28</v>
      </c>
    </row>
    <row r="2524" spans="1:3" x14ac:dyDescent="0.2">
      <c r="A2524" s="14">
        <v>2900065</v>
      </c>
      <c r="B2524" t="s">
        <v>743</v>
      </c>
      <c r="C2524">
        <v>198.28</v>
      </c>
    </row>
    <row r="2525" spans="1:3" x14ac:dyDescent="0.2">
      <c r="A2525" s="14">
        <v>2900066</v>
      </c>
      <c r="B2525" t="s">
        <v>743</v>
      </c>
      <c r="C2525">
        <v>198.28</v>
      </c>
    </row>
    <row r="2526" spans="1:3" x14ac:dyDescent="0.2">
      <c r="A2526" s="14">
        <v>2900067</v>
      </c>
      <c r="B2526" t="s">
        <v>743</v>
      </c>
      <c r="C2526">
        <v>198.28</v>
      </c>
    </row>
    <row r="2527" spans="1:3" x14ac:dyDescent="0.2">
      <c r="A2527" s="14">
        <v>2900068</v>
      </c>
      <c r="B2527" t="s">
        <v>743</v>
      </c>
      <c r="C2527">
        <v>198.28</v>
      </c>
    </row>
    <row r="2528" spans="1:3" x14ac:dyDescent="0.2">
      <c r="A2528" s="14">
        <v>2900069</v>
      </c>
      <c r="B2528" t="s">
        <v>743</v>
      </c>
      <c r="C2528">
        <v>198.28</v>
      </c>
    </row>
    <row r="2529" spans="1:3" x14ac:dyDescent="0.2">
      <c r="A2529" s="14">
        <v>2900070</v>
      </c>
      <c r="B2529" t="s">
        <v>743</v>
      </c>
      <c r="C2529">
        <v>198.28</v>
      </c>
    </row>
    <row r="2530" spans="1:3" x14ac:dyDescent="0.2">
      <c r="A2530" s="14">
        <v>2900071</v>
      </c>
      <c r="B2530" t="s">
        <v>743</v>
      </c>
      <c r="C2530">
        <v>198.28</v>
      </c>
    </row>
    <row r="2531" spans="1:3" x14ac:dyDescent="0.2">
      <c r="A2531" s="14">
        <v>2900072</v>
      </c>
      <c r="B2531" t="s">
        <v>743</v>
      </c>
      <c r="C2531">
        <v>198.28</v>
      </c>
    </row>
    <row r="2532" spans="1:3" x14ac:dyDescent="0.2">
      <c r="A2532" s="14">
        <v>2900073</v>
      </c>
      <c r="B2532" t="s">
        <v>743</v>
      </c>
      <c r="C2532">
        <v>198.28</v>
      </c>
    </row>
    <row r="2533" spans="1:3" x14ac:dyDescent="0.2">
      <c r="A2533" s="14">
        <v>2900074</v>
      </c>
      <c r="B2533" t="s">
        <v>743</v>
      </c>
      <c r="C2533">
        <v>198.28</v>
      </c>
    </row>
    <row r="2534" spans="1:3" x14ac:dyDescent="0.2">
      <c r="A2534" s="14">
        <v>2900075</v>
      </c>
      <c r="B2534" t="s">
        <v>743</v>
      </c>
      <c r="C2534">
        <v>198.28</v>
      </c>
    </row>
    <row r="2535" spans="1:3" x14ac:dyDescent="0.2">
      <c r="A2535" s="14">
        <v>2900076</v>
      </c>
      <c r="B2535" t="s">
        <v>743</v>
      </c>
      <c r="C2535">
        <v>198.28</v>
      </c>
    </row>
    <row r="2536" spans="1:3" x14ac:dyDescent="0.2">
      <c r="A2536" s="14">
        <v>2900077</v>
      </c>
      <c r="B2536" t="s">
        <v>743</v>
      </c>
      <c r="C2536">
        <v>198.28</v>
      </c>
    </row>
    <row r="2537" spans="1:3" x14ac:dyDescent="0.2">
      <c r="A2537" s="14">
        <v>2900078</v>
      </c>
      <c r="B2537" t="s">
        <v>743</v>
      </c>
      <c r="C2537">
        <v>198.28</v>
      </c>
    </row>
    <row r="2538" spans="1:3" x14ac:dyDescent="0.2">
      <c r="A2538" s="14">
        <v>2900079</v>
      </c>
      <c r="B2538" t="s">
        <v>743</v>
      </c>
      <c r="C2538">
        <v>198.28</v>
      </c>
    </row>
    <row r="2539" spans="1:3" x14ac:dyDescent="0.2">
      <c r="A2539" s="14">
        <v>2900080</v>
      </c>
      <c r="B2539" t="s">
        <v>743</v>
      </c>
      <c r="C2539">
        <v>198.28</v>
      </c>
    </row>
    <row r="2540" spans="1:3" x14ac:dyDescent="0.2">
      <c r="A2540" s="14">
        <v>2900081</v>
      </c>
      <c r="B2540" t="s">
        <v>743</v>
      </c>
      <c r="C2540">
        <v>198.28</v>
      </c>
    </row>
    <row r="2541" spans="1:3" x14ac:dyDescent="0.2">
      <c r="A2541" s="14">
        <v>2900082</v>
      </c>
      <c r="B2541" t="s">
        <v>743</v>
      </c>
      <c r="C2541">
        <v>198.28</v>
      </c>
    </row>
    <row r="2542" spans="1:3" x14ac:dyDescent="0.2">
      <c r="A2542" s="14">
        <v>2900083</v>
      </c>
      <c r="B2542" t="s">
        <v>743</v>
      </c>
      <c r="C2542">
        <v>198.28</v>
      </c>
    </row>
    <row r="2543" spans="1:3" x14ac:dyDescent="0.2">
      <c r="A2543" s="14">
        <v>2900084</v>
      </c>
      <c r="B2543" t="s">
        <v>743</v>
      </c>
      <c r="C2543">
        <v>198.28</v>
      </c>
    </row>
    <row r="2544" spans="1:3" x14ac:dyDescent="0.2">
      <c r="A2544" s="14">
        <v>2900085</v>
      </c>
      <c r="B2544" t="s">
        <v>743</v>
      </c>
      <c r="C2544">
        <v>198.28</v>
      </c>
    </row>
    <row r="2545" spans="1:3" x14ac:dyDescent="0.2">
      <c r="A2545" s="14">
        <v>2900086</v>
      </c>
      <c r="B2545" t="s">
        <v>743</v>
      </c>
      <c r="C2545">
        <v>198.28</v>
      </c>
    </row>
    <row r="2546" spans="1:3" x14ac:dyDescent="0.2">
      <c r="A2546" s="14">
        <v>2900125</v>
      </c>
      <c r="B2546" t="s">
        <v>608</v>
      </c>
      <c r="C2546">
        <v>1200</v>
      </c>
    </row>
    <row r="2547" spans="1:3" x14ac:dyDescent="0.2">
      <c r="A2547" s="14">
        <v>2900126</v>
      </c>
      <c r="B2547" t="s">
        <v>757</v>
      </c>
      <c r="C2547">
        <v>3000</v>
      </c>
    </row>
    <row r="2548" spans="1:3" x14ac:dyDescent="0.2">
      <c r="A2548" s="14">
        <v>2900129</v>
      </c>
      <c r="B2548" t="s">
        <v>505</v>
      </c>
      <c r="C2548">
        <v>3200</v>
      </c>
    </row>
    <row r="2549" spans="1:3" x14ac:dyDescent="0.2">
      <c r="A2549" s="14">
        <v>2900131</v>
      </c>
      <c r="B2549" t="s">
        <v>757</v>
      </c>
      <c r="C2549">
        <v>3000</v>
      </c>
    </row>
    <row r="2550" spans="1:3" x14ac:dyDescent="0.2">
      <c r="A2550" s="14">
        <v>3000001</v>
      </c>
      <c r="B2550" t="s">
        <v>506</v>
      </c>
      <c r="C2550">
        <v>2350</v>
      </c>
    </row>
    <row r="2551" spans="1:3" x14ac:dyDescent="0.2">
      <c r="A2551" s="14">
        <v>3000002</v>
      </c>
      <c r="B2551" t="s">
        <v>695</v>
      </c>
      <c r="C2551">
        <v>947.41</v>
      </c>
    </row>
    <row r="2552" spans="1:3" x14ac:dyDescent="0.2">
      <c r="A2552" s="14">
        <v>3000009</v>
      </c>
      <c r="B2552" t="s">
        <v>744</v>
      </c>
      <c r="C2552">
        <v>128</v>
      </c>
    </row>
    <row r="2553" spans="1:3" x14ac:dyDescent="0.2">
      <c r="A2553" s="14">
        <v>3000010</v>
      </c>
      <c r="B2553" t="s">
        <v>646</v>
      </c>
      <c r="C2553">
        <v>945</v>
      </c>
    </row>
    <row r="2554" spans="1:3" x14ac:dyDescent="0.2">
      <c r="A2554" s="14">
        <v>3000011</v>
      </c>
      <c r="B2554" t="s">
        <v>700</v>
      </c>
      <c r="C2554">
        <v>690</v>
      </c>
    </row>
    <row r="2555" spans="1:3" x14ac:dyDescent="0.2">
      <c r="A2555" s="14">
        <v>3000012</v>
      </c>
      <c r="B2555" t="s">
        <v>681</v>
      </c>
      <c r="C2555">
        <v>690</v>
      </c>
    </row>
    <row r="2556" spans="1:3" x14ac:dyDescent="0.2">
      <c r="A2556" s="14">
        <v>3000014</v>
      </c>
      <c r="B2556" t="s">
        <v>171</v>
      </c>
      <c r="C2556">
        <v>1500</v>
      </c>
    </row>
    <row r="2557" spans="1:3" x14ac:dyDescent="0.2">
      <c r="A2557" s="14">
        <v>3000015</v>
      </c>
      <c r="B2557" t="s">
        <v>1306</v>
      </c>
      <c r="C2557">
        <v>2499</v>
      </c>
    </row>
    <row r="2558" spans="1:3" x14ac:dyDescent="0.2">
      <c r="A2558" s="14">
        <v>3100003</v>
      </c>
      <c r="B2558" t="s">
        <v>440</v>
      </c>
      <c r="C2558">
        <v>3200</v>
      </c>
    </row>
    <row r="2559" spans="1:3" x14ac:dyDescent="0.2">
      <c r="A2559" s="14">
        <v>3100004</v>
      </c>
      <c r="B2559" t="s">
        <v>503</v>
      </c>
      <c r="C2559">
        <v>2350</v>
      </c>
    </row>
    <row r="2560" spans="1:3" x14ac:dyDescent="0.2">
      <c r="A2560" s="14">
        <v>100005</v>
      </c>
      <c r="B2560" t="s">
        <v>220</v>
      </c>
      <c r="C2560">
        <v>4000</v>
      </c>
    </row>
    <row r="2561" spans="1:3" x14ac:dyDescent="0.2">
      <c r="A2561" s="14">
        <v>100006</v>
      </c>
      <c r="B2561" t="s">
        <v>221</v>
      </c>
      <c r="C2561">
        <v>1500</v>
      </c>
    </row>
    <row r="2562" spans="1:3" x14ac:dyDescent="0.2">
      <c r="A2562" s="14">
        <v>100022</v>
      </c>
      <c r="B2562" t="s">
        <v>157</v>
      </c>
      <c r="C2562">
        <v>3219</v>
      </c>
    </row>
    <row r="2563" spans="1:3" x14ac:dyDescent="0.2">
      <c r="A2563" s="14">
        <v>100029</v>
      </c>
      <c r="B2563" t="s">
        <v>567</v>
      </c>
      <c r="C2563">
        <v>1500</v>
      </c>
    </row>
    <row r="2564" spans="1:3" x14ac:dyDescent="0.2">
      <c r="A2564" s="14">
        <v>100033</v>
      </c>
      <c r="B2564" t="s">
        <v>568</v>
      </c>
      <c r="C2564">
        <v>1200</v>
      </c>
    </row>
    <row r="2565" spans="1:3" x14ac:dyDescent="0.2">
      <c r="A2565" s="14">
        <v>100047</v>
      </c>
      <c r="B2565" t="s">
        <v>1232</v>
      </c>
      <c r="C2565">
        <v>11900</v>
      </c>
    </row>
    <row r="2566" spans="1:3" x14ac:dyDescent="0.2">
      <c r="A2566" s="14">
        <v>100048</v>
      </c>
      <c r="B2566" t="s">
        <v>1307</v>
      </c>
      <c r="C2566">
        <v>6499</v>
      </c>
    </row>
    <row r="2567" spans="1:3" x14ac:dyDescent="0.2">
      <c r="A2567" s="14">
        <v>300011</v>
      </c>
      <c r="B2567" t="s">
        <v>569</v>
      </c>
      <c r="C2567">
        <v>4500</v>
      </c>
    </row>
    <row r="2568" spans="1:3" x14ac:dyDescent="0.2">
      <c r="A2568" s="14">
        <v>300012</v>
      </c>
      <c r="B2568" t="s">
        <v>158</v>
      </c>
      <c r="C2568">
        <v>2400</v>
      </c>
    </row>
    <row r="2569" spans="1:3" x14ac:dyDescent="0.2">
      <c r="A2569" s="14">
        <v>300014</v>
      </c>
      <c r="B2569" t="s">
        <v>512</v>
      </c>
      <c r="C2569">
        <v>3200</v>
      </c>
    </row>
    <row r="2570" spans="1:3" x14ac:dyDescent="0.2">
      <c r="A2570" s="14">
        <v>300016</v>
      </c>
      <c r="B2570" t="s">
        <v>222</v>
      </c>
      <c r="C2570">
        <v>4000</v>
      </c>
    </row>
    <row r="2571" spans="1:3" x14ac:dyDescent="0.2">
      <c r="A2571" s="14">
        <v>300017</v>
      </c>
      <c r="B2571" t="s">
        <v>223</v>
      </c>
      <c r="C2571">
        <v>1500</v>
      </c>
    </row>
    <row r="2572" spans="1:3" x14ac:dyDescent="0.2">
      <c r="A2572" s="14">
        <v>300018</v>
      </c>
      <c r="B2572" t="s">
        <v>172</v>
      </c>
      <c r="C2572">
        <v>1500</v>
      </c>
    </row>
    <row r="2573" spans="1:3" x14ac:dyDescent="0.2">
      <c r="A2573" s="14">
        <v>400008</v>
      </c>
      <c r="B2573" t="s">
        <v>173</v>
      </c>
      <c r="C2573">
        <v>1500</v>
      </c>
    </row>
    <row r="2574" spans="1:3" x14ac:dyDescent="0.2">
      <c r="A2574" s="14">
        <v>400009</v>
      </c>
      <c r="B2574" t="s">
        <v>159</v>
      </c>
      <c r="C2574">
        <v>2100</v>
      </c>
    </row>
    <row r="2575" spans="1:3" x14ac:dyDescent="0.2">
      <c r="A2575" s="14">
        <v>400014</v>
      </c>
      <c r="B2575" t="s">
        <v>570</v>
      </c>
      <c r="C2575">
        <v>1500</v>
      </c>
    </row>
    <row r="2576" spans="1:3" x14ac:dyDescent="0.2">
      <c r="A2576" s="14">
        <v>500014</v>
      </c>
      <c r="B2576" t="s">
        <v>174</v>
      </c>
      <c r="C2576">
        <v>1500</v>
      </c>
    </row>
    <row r="2577" spans="1:3" x14ac:dyDescent="0.2">
      <c r="A2577" s="14">
        <v>500067</v>
      </c>
      <c r="B2577" t="s">
        <v>571</v>
      </c>
      <c r="C2577">
        <v>1320</v>
      </c>
    </row>
    <row r="2578" spans="1:3" x14ac:dyDescent="0.2">
      <c r="A2578" s="14">
        <v>600020</v>
      </c>
      <c r="B2578" t="s">
        <v>160</v>
      </c>
      <c r="C2578">
        <v>2400</v>
      </c>
    </row>
    <row r="2579" spans="1:3" x14ac:dyDescent="0.2">
      <c r="A2579" s="14">
        <v>600022</v>
      </c>
      <c r="B2579" t="s">
        <v>127</v>
      </c>
      <c r="C2579">
        <v>3200</v>
      </c>
    </row>
    <row r="2580" spans="1:3" x14ac:dyDescent="0.2">
      <c r="A2580" s="14">
        <v>600023</v>
      </c>
      <c r="B2580" t="s">
        <v>128</v>
      </c>
      <c r="C2580">
        <v>3200</v>
      </c>
    </row>
    <row r="2581" spans="1:3" x14ac:dyDescent="0.2">
      <c r="A2581" s="14">
        <v>600024</v>
      </c>
      <c r="B2581" t="s">
        <v>513</v>
      </c>
      <c r="C2581">
        <v>3200</v>
      </c>
    </row>
    <row r="2582" spans="1:3" x14ac:dyDescent="0.2">
      <c r="A2582" s="14">
        <v>600027</v>
      </c>
      <c r="B2582" t="s">
        <v>175</v>
      </c>
      <c r="C2582">
        <v>2585.33</v>
      </c>
    </row>
    <row r="2583" spans="1:3" x14ac:dyDescent="0.2">
      <c r="A2583" s="14">
        <v>600113</v>
      </c>
      <c r="B2583" t="s">
        <v>1075</v>
      </c>
      <c r="C2583">
        <v>1529</v>
      </c>
    </row>
    <row r="2584" spans="1:3" x14ac:dyDescent="0.2">
      <c r="A2584" s="14">
        <v>600115</v>
      </c>
      <c r="B2584" t="s">
        <v>223</v>
      </c>
      <c r="C2584">
        <v>0</v>
      </c>
    </row>
    <row r="2585" spans="1:3" x14ac:dyDescent="0.2">
      <c r="A2585" s="14">
        <v>700020</v>
      </c>
      <c r="B2585" t="s">
        <v>572</v>
      </c>
      <c r="C2585">
        <v>1000</v>
      </c>
    </row>
    <row r="2586" spans="1:3" x14ac:dyDescent="0.2">
      <c r="A2586" s="14">
        <v>700033</v>
      </c>
      <c r="B2586" t="s">
        <v>637</v>
      </c>
      <c r="C2586">
        <v>2500</v>
      </c>
    </row>
    <row r="2587" spans="1:3" x14ac:dyDescent="0.2">
      <c r="A2587" s="14">
        <v>700034</v>
      </c>
      <c r="B2587" t="s">
        <v>637</v>
      </c>
      <c r="C2587">
        <v>2500</v>
      </c>
    </row>
    <row r="2588" spans="1:3" x14ac:dyDescent="0.2">
      <c r="A2588" s="14">
        <v>700035</v>
      </c>
      <c r="B2588" t="s">
        <v>637</v>
      </c>
      <c r="C2588">
        <v>2500</v>
      </c>
    </row>
    <row r="2589" spans="1:3" x14ac:dyDescent="0.2">
      <c r="A2589" s="14">
        <v>700036</v>
      </c>
      <c r="B2589" t="s">
        <v>637</v>
      </c>
      <c r="C2589">
        <v>2500</v>
      </c>
    </row>
    <row r="2590" spans="1:3" x14ac:dyDescent="0.2">
      <c r="A2590" s="14">
        <v>700041</v>
      </c>
      <c r="B2590" t="s">
        <v>573</v>
      </c>
      <c r="C2590">
        <v>900</v>
      </c>
    </row>
    <row r="2591" spans="1:3" x14ac:dyDescent="0.2">
      <c r="A2591" s="14">
        <v>700042</v>
      </c>
      <c r="B2591" t="s">
        <v>637</v>
      </c>
      <c r="C2591">
        <v>2500</v>
      </c>
    </row>
    <row r="2592" spans="1:3" x14ac:dyDescent="0.2">
      <c r="A2592" s="14">
        <v>700043</v>
      </c>
      <c r="B2592" t="s">
        <v>637</v>
      </c>
      <c r="C2592">
        <v>2500</v>
      </c>
    </row>
    <row r="2593" spans="1:3" x14ac:dyDescent="0.2">
      <c r="A2593" s="14">
        <v>700076</v>
      </c>
      <c r="B2593" t="s">
        <v>637</v>
      </c>
      <c r="C2593">
        <v>2500</v>
      </c>
    </row>
    <row r="2594" spans="1:3" x14ac:dyDescent="0.2">
      <c r="A2594" s="14">
        <v>700109</v>
      </c>
      <c r="B2594" t="s">
        <v>637</v>
      </c>
      <c r="C2594">
        <v>2500</v>
      </c>
    </row>
    <row r="2595" spans="1:3" x14ac:dyDescent="0.2">
      <c r="A2595" s="14">
        <v>700116</v>
      </c>
      <c r="B2595" t="s">
        <v>1233</v>
      </c>
      <c r="C2595">
        <v>5000</v>
      </c>
    </row>
    <row r="2596" spans="1:3" x14ac:dyDescent="0.2">
      <c r="A2596" s="14">
        <v>900010</v>
      </c>
      <c r="B2596" t="s">
        <v>174</v>
      </c>
      <c r="C2596">
        <v>1500</v>
      </c>
    </row>
    <row r="2597" spans="1:3" x14ac:dyDescent="0.2">
      <c r="A2597" s="14">
        <v>1000039</v>
      </c>
      <c r="B2597" t="s">
        <v>176</v>
      </c>
      <c r="C2597">
        <v>1900</v>
      </c>
    </row>
    <row r="2598" spans="1:3" x14ac:dyDescent="0.2">
      <c r="A2598" s="14">
        <v>1000124</v>
      </c>
      <c r="B2598" t="s">
        <v>177</v>
      </c>
      <c r="C2598">
        <v>1464.66</v>
      </c>
    </row>
    <row r="2599" spans="1:3" x14ac:dyDescent="0.2">
      <c r="A2599" s="14">
        <v>1000162</v>
      </c>
      <c r="B2599" t="s">
        <v>176</v>
      </c>
      <c r="C2599">
        <v>1900</v>
      </c>
    </row>
    <row r="2600" spans="1:3" x14ac:dyDescent="0.2">
      <c r="A2600" s="14">
        <v>1000163</v>
      </c>
      <c r="B2600" t="s">
        <v>177</v>
      </c>
      <c r="C2600">
        <v>1464.66</v>
      </c>
    </row>
    <row r="2601" spans="1:3" x14ac:dyDescent="0.2">
      <c r="A2601" s="14">
        <v>1000185</v>
      </c>
      <c r="B2601" t="s">
        <v>514</v>
      </c>
      <c r="C2601">
        <v>900</v>
      </c>
    </row>
    <row r="2602" spans="1:3" x14ac:dyDescent="0.2">
      <c r="A2602" s="14">
        <v>1100012</v>
      </c>
      <c r="B2602" t="s">
        <v>13</v>
      </c>
      <c r="C2602">
        <v>1473.28</v>
      </c>
    </row>
    <row r="2603" spans="1:3" x14ac:dyDescent="0.2">
      <c r="A2603" s="14">
        <v>1100031</v>
      </c>
      <c r="B2603" t="s">
        <v>14</v>
      </c>
      <c r="C2603">
        <v>1723</v>
      </c>
    </row>
    <row r="2604" spans="1:3" x14ac:dyDescent="0.2">
      <c r="A2604" s="14">
        <v>1200004</v>
      </c>
      <c r="B2604" t="s">
        <v>178</v>
      </c>
      <c r="C2604">
        <v>1500</v>
      </c>
    </row>
    <row r="2605" spans="1:3" x14ac:dyDescent="0.2">
      <c r="A2605" s="14">
        <v>1200006</v>
      </c>
      <c r="B2605" t="s">
        <v>574</v>
      </c>
      <c r="C2605">
        <v>900</v>
      </c>
    </row>
    <row r="2606" spans="1:3" x14ac:dyDescent="0.2">
      <c r="A2606" s="14">
        <v>1200021</v>
      </c>
      <c r="B2606" t="s">
        <v>179</v>
      </c>
      <c r="C2606">
        <v>1500</v>
      </c>
    </row>
    <row r="2607" spans="1:3" x14ac:dyDescent="0.2">
      <c r="A2607" s="14">
        <v>1200091</v>
      </c>
      <c r="B2607" t="s">
        <v>575</v>
      </c>
      <c r="C2607">
        <v>900</v>
      </c>
    </row>
    <row r="2608" spans="1:3" x14ac:dyDescent="0.2">
      <c r="A2608" s="14">
        <v>1200096</v>
      </c>
      <c r="B2608" t="s">
        <v>637</v>
      </c>
      <c r="C2608">
        <v>1895</v>
      </c>
    </row>
    <row r="2609" spans="1:3" x14ac:dyDescent="0.2">
      <c r="A2609" s="14">
        <v>1200097</v>
      </c>
      <c r="B2609" t="s">
        <v>637</v>
      </c>
      <c r="C2609">
        <v>1895</v>
      </c>
    </row>
    <row r="2610" spans="1:3" x14ac:dyDescent="0.2">
      <c r="A2610" s="14">
        <v>1200098</v>
      </c>
      <c r="B2610" t="s">
        <v>637</v>
      </c>
      <c r="C2610">
        <v>1895</v>
      </c>
    </row>
    <row r="2611" spans="1:3" x14ac:dyDescent="0.2">
      <c r="A2611" s="14">
        <v>1200099</v>
      </c>
      <c r="B2611" t="s">
        <v>637</v>
      </c>
      <c r="C2611">
        <v>1895</v>
      </c>
    </row>
    <row r="2612" spans="1:3" x14ac:dyDescent="0.2">
      <c r="A2612" s="14">
        <v>1200100</v>
      </c>
      <c r="B2612" t="s">
        <v>637</v>
      </c>
      <c r="C2612">
        <v>1895</v>
      </c>
    </row>
    <row r="2613" spans="1:3" x14ac:dyDescent="0.2">
      <c r="A2613" s="14">
        <v>1200101</v>
      </c>
      <c r="B2613" t="s">
        <v>637</v>
      </c>
      <c r="C2613">
        <v>1895</v>
      </c>
    </row>
    <row r="2614" spans="1:3" x14ac:dyDescent="0.2">
      <c r="A2614" s="14">
        <v>1200102</v>
      </c>
      <c r="B2614" t="s">
        <v>224</v>
      </c>
      <c r="C2614">
        <v>4000</v>
      </c>
    </row>
    <row r="2615" spans="1:3" x14ac:dyDescent="0.2">
      <c r="A2615" s="14">
        <v>1200164</v>
      </c>
      <c r="B2615" t="s">
        <v>576</v>
      </c>
      <c r="C2615">
        <v>2450</v>
      </c>
    </row>
    <row r="2616" spans="1:3" x14ac:dyDescent="0.2">
      <c r="A2616" s="14">
        <v>1200165</v>
      </c>
      <c r="B2616" t="s">
        <v>576</v>
      </c>
      <c r="C2616">
        <v>2450</v>
      </c>
    </row>
    <row r="2617" spans="1:3" x14ac:dyDescent="0.2">
      <c r="A2617" s="14">
        <v>1200166</v>
      </c>
      <c r="B2617" t="s">
        <v>576</v>
      </c>
      <c r="C2617">
        <v>2450</v>
      </c>
    </row>
    <row r="2618" spans="1:3" x14ac:dyDescent="0.2">
      <c r="A2618" s="14">
        <v>1200186</v>
      </c>
      <c r="B2618" t="s">
        <v>1164</v>
      </c>
      <c r="C2618">
        <v>1</v>
      </c>
    </row>
    <row r="2619" spans="1:3" x14ac:dyDescent="0.2">
      <c r="A2619" s="14">
        <v>1200187</v>
      </c>
      <c r="B2619" t="s">
        <v>1164</v>
      </c>
      <c r="C2619">
        <v>1</v>
      </c>
    </row>
    <row r="2620" spans="1:3" x14ac:dyDescent="0.2">
      <c r="A2620" s="14">
        <v>1300025</v>
      </c>
      <c r="B2620" t="s">
        <v>637</v>
      </c>
      <c r="C2620">
        <v>1845</v>
      </c>
    </row>
    <row r="2621" spans="1:3" x14ac:dyDescent="0.2">
      <c r="A2621" s="14">
        <v>1300026</v>
      </c>
      <c r="B2621" t="s">
        <v>638</v>
      </c>
      <c r="C2621">
        <v>1845</v>
      </c>
    </row>
    <row r="2622" spans="1:3" x14ac:dyDescent="0.2">
      <c r="A2622" s="14">
        <v>1300027</v>
      </c>
      <c r="B2622" t="s">
        <v>638</v>
      </c>
      <c r="C2622">
        <v>1845</v>
      </c>
    </row>
    <row r="2623" spans="1:3" x14ac:dyDescent="0.2">
      <c r="A2623" s="14">
        <v>1300028</v>
      </c>
      <c r="B2623" t="s">
        <v>637</v>
      </c>
      <c r="C2623">
        <v>1845</v>
      </c>
    </row>
    <row r="2624" spans="1:3" x14ac:dyDescent="0.2">
      <c r="A2624" s="14">
        <v>1300029</v>
      </c>
      <c r="B2624" t="s">
        <v>180</v>
      </c>
      <c r="C2624">
        <v>1500</v>
      </c>
    </row>
    <row r="2625" spans="1:3" x14ac:dyDescent="0.2">
      <c r="A2625" s="14">
        <v>1300035</v>
      </c>
      <c r="B2625" t="s">
        <v>225</v>
      </c>
      <c r="C2625">
        <v>1500</v>
      </c>
    </row>
    <row r="2626" spans="1:3" x14ac:dyDescent="0.2">
      <c r="A2626" s="14">
        <v>1300039</v>
      </c>
      <c r="B2626" t="s">
        <v>577</v>
      </c>
      <c r="C2626">
        <v>6985</v>
      </c>
    </row>
    <row r="2627" spans="1:3" x14ac:dyDescent="0.2">
      <c r="A2627" s="14">
        <v>1300040</v>
      </c>
      <c r="B2627" t="s">
        <v>577</v>
      </c>
      <c r="C2627">
        <v>6985</v>
      </c>
    </row>
    <row r="2628" spans="1:3" x14ac:dyDescent="0.2">
      <c r="A2628" s="14">
        <v>1300041</v>
      </c>
      <c r="B2628" t="s">
        <v>577</v>
      </c>
      <c r="C2628">
        <v>6985</v>
      </c>
    </row>
    <row r="2629" spans="1:3" x14ac:dyDescent="0.2">
      <c r="A2629" s="14">
        <v>1300061</v>
      </c>
      <c r="B2629" t="s">
        <v>578</v>
      </c>
      <c r="C2629">
        <v>1000</v>
      </c>
    </row>
    <row r="2630" spans="1:3" x14ac:dyDescent="0.2">
      <c r="A2630" s="14">
        <v>1300062</v>
      </c>
      <c r="B2630" t="s">
        <v>572</v>
      </c>
      <c r="C2630">
        <v>1000</v>
      </c>
    </row>
    <row r="2631" spans="1:3" x14ac:dyDescent="0.2">
      <c r="A2631" s="14">
        <v>1300313</v>
      </c>
      <c r="B2631" t="s">
        <v>1221</v>
      </c>
      <c r="C2631">
        <v>6249</v>
      </c>
    </row>
    <row r="2632" spans="1:3" x14ac:dyDescent="0.2">
      <c r="A2632" s="14">
        <v>1300314</v>
      </c>
      <c r="B2632" t="s">
        <v>1221</v>
      </c>
      <c r="C2632">
        <v>6249</v>
      </c>
    </row>
    <row r="2633" spans="1:3" x14ac:dyDescent="0.2">
      <c r="A2633" s="14">
        <v>1300315</v>
      </c>
      <c r="B2633" t="s">
        <v>1222</v>
      </c>
      <c r="C2633">
        <v>1399</v>
      </c>
    </row>
    <row r="2634" spans="1:3" x14ac:dyDescent="0.2">
      <c r="A2634" s="14">
        <v>1300316</v>
      </c>
      <c r="B2634" t="s">
        <v>1222</v>
      </c>
      <c r="C2634">
        <v>1399</v>
      </c>
    </row>
    <row r="2635" spans="1:3" x14ac:dyDescent="0.2">
      <c r="A2635" s="14">
        <v>1300317</v>
      </c>
      <c r="B2635" t="s">
        <v>1222</v>
      </c>
      <c r="C2635">
        <v>1399</v>
      </c>
    </row>
    <row r="2636" spans="1:3" x14ac:dyDescent="0.2">
      <c r="A2636" s="14">
        <v>1300318</v>
      </c>
      <c r="B2636" t="s">
        <v>1222</v>
      </c>
      <c r="C2636">
        <v>1399</v>
      </c>
    </row>
    <row r="2637" spans="1:3" x14ac:dyDescent="0.2">
      <c r="A2637" s="14">
        <v>1300319</v>
      </c>
      <c r="B2637" t="s">
        <v>1222</v>
      </c>
      <c r="C2637">
        <v>1399</v>
      </c>
    </row>
    <row r="2638" spans="1:3" x14ac:dyDescent="0.2">
      <c r="A2638" s="14">
        <v>1300320</v>
      </c>
      <c r="B2638" t="s">
        <v>1222</v>
      </c>
      <c r="C2638">
        <v>1399</v>
      </c>
    </row>
    <row r="2639" spans="1:3" x14ac:dyDescent="0.2">
      <c r="A2639" s="14">
        <v>1300321</v>
      </c>
      <c r="B2639" t="s">
        <v>1222</v>
      </c>
      <c r="C2639">
        <v>1399</v>
      </c>
    </row>
    <row r="2640" spans="1:3" x14ac:dyDescent="0.2">
      <c r="A2640" s="14">
        <v>1300322</v>
      </c>
      <c r="B2640" t="s">
        <v>1222</v>
      </c>
      <c r="C2640">
        <v>1399</v>
      </c>
    </row>
    <row r="2641" spans="1:3" x14ac:dyDescent="0.2">
      <c r="A2641" s="14">
        <v>1300323</v>
      </c>
      <c r="B2641" t="s">
        <v>1222</v>
      </c>
      <c r="C2641">
        <v>1399</v>
      </c>
    </row>
    <row r="2642" spans="1:3" x14ac:dyDescent="0.2">
      <c r="A2642" s="14">
        <v>1300324</v>
      </c>
      <c r="B2642" t="s">
        <v>1222</v>
      </c>
      <c r="C2642">
        <v>1399</v>
      </c>
    </row>
    <row r="2643" spans="1:3" x14ac:dyDescent="0.2">
      <c r="A2643" s="14">
        <v>1300325</v>
      </c>
      <c r="B2643" t="s">
        <v>1222</v>
      </c>
      <c r="C2643">
        <v>1399</v>
      </c>
    </row>
    <row r="2644" spans="1:3" x14ac:dyDescent="0.2">
      <c r="A2644" s="14">
        <v>1300326</v>
      </c>
      <c r="B2644" t="s">
        <v>1222</v>
      </c>
      <c r="C2644">
        <v>1399</v>
      </c>
    </row>
    <row r="2645" spans="1:3" x14ac:dyDescent="0.2">
      <c r="A2645" s="14">
        <v>1300327</v>
      </c>
      <c r="B2645" t="s">
        <v>1222</v>
      </c>
      <c r="C2645">
        <v>1399</v>
      </c>
    </row>
    <row r="2646" spans="1:3" x14ac:dyDescent="0.2">
      <c r="A2646" s="14">
        <v>1300328</v>
      </c>
      <c r="B2646" t="s">
        <v>1222</v>
      </c>
      <c r="C2646">
        <v>1399</v>
      </c>
    </row>
    <row r="2647" spans="1:3" x14ac:dyDescent="0.2">
      <c r="A2647" s="14">
        <v>1300329</v>
      </c>
      <c r="B2647" t="s">
        <v>1222</v>
      </c>
      <c r="C2647">
        <v>1399</v>
      </c>
    </row>
    <row r="2648" spans="1:3" x14ac:dyDescent="0.2">
      <c r="A2648" s="14">
        <v>1300336</v>
      </c>
      <c r="B2648" t="s">
        <v>1234</v>
      </c>
      <c r="C2648">
        <v>3949.01</v>
      </c>
    </row>
    <row r="2649" spans="1:3" x14ac:dyDescent="0.2">
      <c r="A2649" s="14">
        <v>1700039</v>
      </c>
      <c r="B2649" t="s">
        <v>1075</v>
      </c>
      <c r="C2649">
        <v>1528.99</v>
      </c>
    </row>
    <row r="2650" spans="1:3" x14ac:dyDescent="0.2">
      <c r="A2650" s="14">
        <v>1900001</v>
      </c>
      <c r="B2650" t="s">
        <v>579</v>
      </c>
      <c r="C2650">
        <v>900</v>
      </c>
    </row>
    <row r="2651" spans="1:3" x14ac:dyDescent="0.2">
      <c r="A2651" s="14">
        <v>1900003</v>
      </c>
      <c r="B2651" t="s">
        <v>580</v>
      </c>
      <c r="C2651">
        <v>900</v>
      </c>
    </row>
    <row r="2652" spans="1:3" x14ac:dyDescent="0.2">
      <c r="A2652" s="14">
        <v>1900013</v>
      </c>
      <c r="B2652" t="s">
        <v>581</v>
      </c>
      <c r="C2652">
        <v>900</v>
      </c>
    </row>
    <row r="2653" spans="1:3" x14ac:dyDescent="0.2">
      <c r="A2653" s="14">
        <v>1900018</v>
      </c>
      <c r="B2653" t="s">
        <v>582</v>
      </c>
      <c r="C2653">
        <v>1200</v>
      </c>
    </row>
    <row r="2654" spans="1:3" x14ac:dyDescent="0.2">
      <c r="A2654" s="14">
        <v>1900022</v>
      </c>
      <c r="B2654" t="s">
        <v>583</v>
      </c>
      <c r="C2654">
        <v>1850</v>
      </c>
    </row>
    <row r="2655" spans="1:3" x14ac:dyDescent="0.2">
      <c r="A2655" s="14">
        <v>1900255</v>
      </c>
      <c r="B2655" t="s">
        <v>581</v>
      </c>
      <c r="C2655">
        <v>900</v>
      </c>
    </row>
    <row r="2656" spans="1:3" x14ac:dyDescent="0.2">
      <c r="A2656" s="14">
        <v>1900263</v>
      </c>
      <c r="B2656" t="s">
        <v>1204</v>
      </c>
      <c r="C2656">
        <v>2000</v>
      </c>
    </row>
    <row r="2657" spans="1:3" x14ac:dyDescent="0.2">
      <c r="A2657" s="14">
        <v>2100004</v>
      </c>
      <c r="B2657" t="s">
        <v>181</v>
      </c>
      <c r="C2657">
        <v>1810.34</v>
      </c>
    </row>
    <row r="2658" spans="1:3" x14ac:dyDescent="0.2">
      <c r="A2658" s="14">
        <v>2100083</v>
      </c>
      <c r="B2658" t="s">
        <v>250</v>
      </c>
      <c r="C2658">
        <v>2599</v>
      </c>
    </row>
    <row r="2659" spans="1:3" x14ac:dyDescent="0.2">
      <c r="A2659" s="14">
        <v>2200034</v>
      </c>
      <c r="B2659" t="s">
        <v>174</v>
      </c>
      <c r="C2659">
        <v>1500</v>
      </c>
    </row>
    <row r="2660" spans="1:3" x14ac:dyDescent="0.2">
      <c r="A2660" s="14">
        <v>2300001</v>
      </c>
      <c r="B2660" t="s">
        <v>226</v>
      </c>
      <c r="C2660">
        <v>4000</v>
      </c>
    </row>
    <row r="2661" spans="1:3" x14ac:dyDescent="0.2">
      <c r="A2661" s="14">
        <v>2400004</v>
      </c>
      <c r="B2661" t="s">
        <v>584</v>
      </c>
      <c r="C2661">
        <v>900</v>
      </c>
    </row>
    <row r="2662" spans="1:3" x14ac:dyDescent="0.2">
      <c r="A2662" s="14">
        <v>2400006</v>
      </c>
      <c r="B2662" t="s">
        <v>639</v>
      </c>
      <c r="C2662">
        <v>2500</v>
      </c>
    </row>
    <row r="2663" spans="1:3" x14ac:dyDescent="0.2">
      <c r="A2663" s="14">
        <v>2400016</v>
      </c>
      <c r="B2663" t="s">
        <v>157</v>
      </c>
      <c r="C2663">
        <v>3219</v>
      </c>
    </row>
    <row r="2664" spans="1:3" x14ac:dyDescent="0.2">
      <c r="A2664" s="14">
        <v>2400018</v>
      </c>
      <c r="B2664" t="s">
        <v>583</v>
      </c>
      <c r="C2664">
        <v>1850</v>
      </c>
    </row>
    <row r="2665" spans="1:3" x14ac:dyDescent="0.2">
      <c r="A2665" s="14">
        <v>2400026</v>
      </c>
      <c r="B2665" t="s">
        <v>1116</v>
      </c>
      <c r="C2665">
        <v>0</v>
      </c>
    </row>
    <row r="2666" spans="1:3" x14ac:dyDescent="0.2">
      <c r="A2666" s="14">
        <v>2400027</v>
      </c>
      <c r="B2666" t="s">
        <v>1116</v>
      </c>
      <c r="C2666">
        <v>0</v>
      </c>
    </row>
    <row r="2667" spans="1:3" x14ac:dyDescent="0.2">
      <c r="A2667" s="14">
        <v>2400028</v>
      </c>
      <c r="B2667" t="s">
        <v>1117</v>
      </c>
      <c r="C2667">
        <v>0</v>
      </c>
    </row>
    <row r="2668" spans="1:3" x14ac:dyDescent="0.2">
      <c r="A2668" s="14">
        <v>2400050</v>
      </c>
      <c r="B2668" t="s">
        <v>585</v>
      </c>
      <c r="C2668">
        <v>900</v>
      </c>
    </row>
    <row r="2669" spans="1:3" x14ac:dyDescent="0.2">
      <c r="A2669" s="14">
        <v>2500040</v>
      </c>
      <c r="B2669" t="s">
        <v>586</v>
      </c>
      <c r="C2669">
        <v>1850</v>
      </c>
    </row>
    <row r="2670" spans="1:3" x14ac:dyDescent="0.2">
      <c r="A2670" s="14">
        <v>2500045</v>
      </c>
      <c r="B2670" t="s">
        <v>587</v>
      </c>
      <c r="C2670">
        <v>4693.5</v>
      </c>
    </row>
    <row r="2671" spans="1:3" x14ac:dyDescent="0.2">
      <c r="A2671" s="14">
        <v>2500052</v>
      </c>
      <c r="B2671" t="s">
        <v>588</v>
      </c>
      <c r="C2671">
        <v>1850</v>
      </c>
    </row>
    <row r="2672" spans="1:3" x14ac:dyDescent="0.2">
      <c r="A2672" s="14">
        <v>2500078</v>
      </c>
      <c r="B2672" t="s">
        <v>587</v>
      </c>
      <c r="C2672">
        <v>4693.5</v>
      </c>
    </row>
    <row r="2673" spans="1:3" x14ac:dyDescent="0.2">
      <c r="A2673" s="14">
        <v>2500079</v>
      </c>
      <c r="B2673" t="s">
        <v>588</v>
      </c>
      <c r="C2673">
        <v>1850</v>
      </c>
    </row>
    <row r="2674" spans="1:3" x14ac:dyDescent="0.2">
      <c r="A2674" s="14">
        <v>2500080</v>
      </c>
      <c r="B2674" t="s">
        <v>587</v>
      </c>
      <c r="C2674">
        <v>4693.5</v>
      </c>
    </row>
    <row r="2675" spans="1:3" x14ac:dyDescent="0.2">
      <c r="A2675" s="14">
        <v>2500082</v>
      </c>
      <c r="B2675" t="s">
        <v>516</v>
      </c>
      <c r="C2675">
        <v>3200</v>
      </c>
    </row>
    <row r="2676" spans="1:3" x14ac:dyDescent="0.2">
      <c r="A2676" s="14">
        <v>2500125</v>
      </c>
      <c r="B2676" t="s">
        <v>589</v>
      </c>
      <c r="C2676">
        <v>1500</v>
      </c>
    </row>
    <row r="2677" spans="1:3" x14ac:dyDescent="0.2">
      <c r="A2677" s="14">
        <v>2500126</v>
      </c>
      <c r="B2677" t="s">
        <v>589</v>
      </c>
      <c r="C2677">
        <v>1500</v>
      </c>
    </row>
    <row r="2678" spans="1:3" x14ac:dyDescent="0.2">
      <c r="A2678" s="14">
        <v>2500127</v>
      </c>
      <c r="B2678" t="s">
        <v>589</v>
      </c>
      <c r="C2678">
        <v>1500</v>
      </c>
    </row>
    <row r="2679" spans="1:3" x14ac:dyDescent="0.2">
      <c r="A2679" s="14">
        <v>2500128</v>
      </c>
      <c r="B2679" t="s">
        <v>589</v>
      </c>
      <c r="C2679">
        <v>1500</v>
      </c>
    </row>
    <row r="2680" spans="1:3" x14ac:dyDescent="0.2">
      <c r="A2680" s="14">
        <v>2500129</v>
      </c>
      <c r="B2680" t="s">
        <v>589</v>
      </c>
      <c r="C2680">
        <v>1500</v>
      </c>
    </row>
    <row r="2681" spans="1:3" x14ac:dyDescent="0.2">
      <c r="A2681" s="14">
        <v>2500130</v>
      </c>
      <c r="B2681" t="s">
        <v>590</v>
      </c>
      <c r="C2681">
        <v>1500</v>
      </c>
    </row>
    <row r="2682" spans="1:3" x14ac:dyDescent="0.2">
      <c r="A2682" s="14">
        <v>2500131</v>
      </c>
      <c r="B2682" t="s">
        <v>591</v>
      </c>
      <c r="C2682">
        <v>1000</v>
      </c>
    </row>
    <row r="2683" spans="1:3" x14ac:dyDescent="0.2">
      <c r="A2683" s="14">
        <v>2500136</v>
      </c>
      <c r="B2683" t="s">
        <v>591</v>
      </c>
      <c r="C2683">
        <v>1000</v>
      </c>
    </row>
    <row r="2684" spans="1:3" x14ac:dyDescent="0.2">
      <c r="A2684" s="14">
        <v>2500141</v>
      </c>
      <c r="B2684" t="s">
        <v>591</v>
      </c>
      <c r="C2684">
        <v>1000</v>
      </c>
    </row>
    <row r="2685" spans="1:3" x14ac:dyDescent="0.2">
      <c r="A2685" s="14">
        <v>2500146</v>
      </c>
      <c r="B2685" t="s">
        <v>591</v>
      </c>
      <c r="C2685">
        <v>1000</v>
      </c>
    </row>
    <row r="2686" spans="1:3" x14ac:dyDescent="0.2">
      <c r="A2686" s="14">
        <v>2500192</v>
      </c>
      <c r="B2686" t="s">
        <v>566</v>
      </c>
      <c r="C2686">
        <v>800</v>
      </c>
    </row>
    <row r="2687" spans="1:3" x14ac:dyDescent="0.2">
      <c r="A2687" s="14">
        <v>2500248</v>
      </c>
      <c r="B2687" t="s">
        <v>587</v>
      </c>
      <c r="C2687">
        <v>4693.5</v>
      </c>
    </row>
    <row r="2688" spans="1:3" x14ac:dyDescent="0.2">
      <c r="A2688" s="14">
        <v>2500249</v>
      </c>
      <c r="B2688" t="s">
        <v>587</v>
      </c>
      <c r="C2688">
        <v>4693.5</v>
      </c>
    </row>
    <row r="2689" spans="1:3" x14ac:dyDescent="0.2">
      <c r="A2689" s="14">
        <v>2500250</v>
      </c>
      <c r="B2689" t="s">
        <v>587</v>
      </c>
      <c r="C2689">
        <v>4693.5</v>
      </c>
    </row>
    <row r="2690" spans="1:3" x14ac:dyDescent="0.2">
      <c r="A2690" s="14">
        <v>2500251</v>
      </c>
      <c r="B2690" t="s">
        <v>588</v>
      </c>
      <c r="C2690">
        <v>1850</v>
      </c>
    </row>
    <row r="2691" spans="1:3" x14ac:dyDescent="0.2">
      <c r="A2691" s="14">
        <v>2500252</v>
      </c>
      <c r="B2691" t="s">
        <v>588</v>
      </c>
      <c r="C2691">
        <v>1850</v>
      </c>
    </row>
    <row r="2692" spans="1:3" x14ac:dyDescent="0.2">
      <c r="A2692" s="14">
        <v>2500253</v>
      </c>
      <c r="B2692" t="s">
        <v>588</v>
      </c>
      <c r="C2692">
        <v>1850</v>
      </c>
    </row>
    <row r="2693" spans="1:3" x14ac:dyDescent="0.2">
      <c r="A2693" s="14">
        <v>2500254</v>
      </c>
      <c r="B2693" t="s">
        <v>588</v>
      </c>
      <c r="C2693">
        <v>1850</v>
      </c>
    </row>
    <row r="2694" spans="1:3" x14ac:dyDescent="0.2">
      <c r="A2694" s="14">
        <v>2500255</v>
      </c>
      <c r="B2694" t="s">
        <v>588</v>
      </c>
      <c r="C2694">
        <v>1850</v>
      </c>
    </row>
    <row r="2695" spans="1:3" x14ac:dyDescent="0.2">
      <c r="A2695" s="14">
        <v>2500256</v>
      </c>
      <c r="B2695" t="s">
        <v>588</v>
      </c>
      <c r="C2695">
        <v>1850</v>
      </c>
    </row>
    <row r="2696" spans="1:3" x14ac:dyDescent="0.2">
      <c r="A2696" s="14">
        <v>2500257</v>
      </c>
      <c r="B2696" t="s">
        <v>588</v>
      </c>
      <c r="C2696">
        <v>1850</v>
      </c>
    </row>
    <row r="2697" spans="1:3" x14ac:dyDescent="0.2">
      <c r="A2697" s="14">
        <v>2500258</v>
      </c>
      <c r="B2697" t="s">
        <v>588</v>
      </c>
      <c r="C2697">
        <v>1850</v>
      </c>
    </row>
    <row r="2698" spans="1:3" x14ac:dyDescent="0.2">
      <c r="A2698" s="14">
        <v>2500259</v>
      </c>
      <c r="B2698" t="s">
        <v>1089</v>
      </c>
      <c r="C2698">
        <v>1850</v>
      </c>
    </row>
    <row r="2699" spans="1:3" x14ac:dyDescent="0.2">
      <c r="A2699" s="14">
        <v>2500260</v>
      </c>
      <c r="B2699" t="s">
        <v>1089</v>
      </c>
      <c r="C2699">
        <v>1850</v>
      </c>
    </row>
    <row r="2700" spans="1:3" x14ac:dyDescent="0.2">
      <c r="A2700" s="14">
        <v>2500261</v>
      </c>
      <c r="B2700" t="s">
        <v>1089</v>
      </c>
      <c r="C2700">
        <v>1850</v>
      </c>
    </row>
    <row r="2701" spans="1:3" x14ac:dyDescent="0.2">
      <c r="A2701" s="14">
        <v>2500262</v>
      </c>
      <c r="B2701" t="s">
        <v>1089</v>
      </c>
      <c r="C2701">
        <v>1850</v>
      </c>
    </row>
    <row r="2702" spans="1:3" x14ac:dyDescent="0.2">
      <c r="A2702" s="14">
        <v>2500265</v>
      </c>
      <c r="B2702" t="s">
        <v>1089</v>
      </c>
      <c r="C2702">
        <v>1850</v>
      </c>
    </row>
    <row r="2703" spans="1:3" x14ac:dyDescent="0.2">
      <c r="A2703" s="14">
        <v>2500270</v>
      </c>
      <c r="B2703" t="s">
        <v>588</v>
      </c>
      <c r="C2703">
        <v>1850</v>
      </c>
    </row>
    <row r="2704" spans="1:3" x14ac:dyDescent="0.2">
      <c r="A2704" s="14">
        <v>2500271</v>
      </c>
      <c r="B2704" t="s">
        <v>517</v>
      </c>
      <c r="C2704">
        <v>3200</v>
      </c>
    </row>
    <row r="2705" spans="1:3" x14ac:dyDescent="0.2">
      <c r="A2705" s="14">
        <v>2500272</v>
      </c>
      <c r="B2705" t="s">
        <v>517</v>
      </c>
      <c r="C2705">
        <v>3200</v>
      </c>
    </row>
    <row r="2706" spans="1:3" x14ac:dyDescent="0.2">
      <c r="A2706" s="14">
        <v>2500311</v>
      </c>
      <c r="B2706" t="s">
        <v>592</v>
      </c>
      <c r="C2706">
        <v>1102</v>
      </c>
    </row>
    <row r="2707" spans="1:3" x14ac:dyDescent="0.2">
      <c r="A2707" s="14">
        <v>2500312</v>
      </c>
      <c r="B2707" t="s">
        <v>592</v>
      </c>
      <c r="C2707">
        <v>1102</v>
      </c>
    </row>
    <row r="2708" spans="1:3" x14ac:dyDescent="0.2">
      <c r="A2708" s="14">
        <v>2500313</v>
      </c>
      <c r="B2708" t="s">
        <v>593</v>
      </c>
      <c r="C2708">
        <v>1102</v>
      </c>
    </row>
    <row r="2709" spans="1:3" x14ac:dyDescent="0.2">
      <c r="A2709" s="14">
        <v>2500314</v>
      </c>
      <c r="B2709" t="s">
        <v>593</v>
      </c>
      <c r="C2709">
        <v>1102</v>
      </c>
    </row>
    <row r="2710" spans="1:3" x14ac:dyDescent="0.2">
      <c r="A2710" s="14">
        <v>2500315</v>
      </c>
      <c r="B2710" t="s">
        <v>594</v>
      </c>
      <c r="C2710">
        <v>1102</v>
      </c>
    </row>
    <row r="2711" spans="1:3" x14ac:dyDescent="0.2">
      <c r="A2711" s="14">
        <v>2500316</v>
      </c>
      <c r="B2711" t="s">
        <v>594</v>
      </c>
      <c r="C2711">
        <v>1102</v>
      </c>
    </row>
    <row r="2712" spans="1:3" x14ac:dyDescent="0.2">
      <c r="A2712" s="14">
        <v>2500376</v>
      </c>
      <c r="B2712" t="s">
        <v>592</v>
      </c>
      <c r="C2712">
        <v>1102</v>
      </c>
    </row>
    <row r="2713" spans="1:3" x14ac:dyDescent="0.2">
      <c r="A2713" s="14">
        <v>2500377</v>
      </c>
      <c r="B2713" t="s">
        <v>593</v>
      </c>
      <c r="C2713">
        <v>1102</v>
      </c>
    </row>
    <row r="2714" spans="1:3" x14ac:dyDescent="0.2">
      <c r="A2714" s="14">
        <v>2500378</v>
      </c>
      <c r="B2714" t="s">
        <v>594</v>
      </c>
      <c r="C2714">
        <v>1102</v>
      </c>
    </row>
    <row r="2715" spans="1:3" x14ac:dyDescent="0.2">
      <c r="A2715" s="14">
        <v>2500379</v>
      </c>
      <c r="B2715" t="s">
        <v>1090</v>
      </c>
      <c r="C2715">
        <v>1102</v>
      </c>
    </row>
    <row r="2716" spans="1:3" x14ac:dyDescent="0.2">
      <c r="A2716" s="14">
        <v>2500394</v>
      </c>
      <c r="B2716" t="s">
        <v>1072</v>
      </c>
      <c r="C2716">
        <v>4900.6400000000003</v>
      </c>
    </row>
    <row r="2717" spans="1:3" x14ac:dyDescent="0.2">
      <c r="A2717" s="14">
        <v>2500395</v>
      </c>
      <c r="B2717" t="s">
        <v>1072</v>
      </c>
      <c r="C2717">
        <v>4900.6400000000003</v>
      </c>
    </row>
    <row r="2718" spans="1:3" x14ac:dyDescent="0.2">
      <c r="A2718" s="14">
        <v>2500396</v>
      </c>
      <c r="B2718" t="s">
        <v>1072</v>
      </c>
      <c r="C2718">
        <v>4900.6400000000003</v>
      </c>
    </row>
    <row r="2719" spans="1:3" x14ac:dyDescent="0.2">
      <c r="A2719" s="14">
        <v>2500397</v>
      </c>
      <c r="B2719" t="s">
        <v>1072</v>
      </c>
      <c r="C2719">
        <v>4900.6400000000003</v>
      </c>
    </row>
    <row r="2720" spans="1:3" x14ac:dyDescent="0.2">
      <c r="A2720" s="14">
        <v>2600012</v>
      </c>
      <c r="B2720" t="s">
        <v>518</v>
      </c>
      <c r="C2720">
        <v>3200</v>
      </c>
    </row>
    <row r="2721" spans="1:3" x14ac:dyDescent="0.2">
      <c r="A2721" s="14">
        <v>2600022</v>
      </c>
      <c r="B2721" t="s">
        <v>227</v>
      </c>
      <c r="C2721">
        <v>4000</v>
      </c>
    </row>
    <row r="2722" spans="1:3" x14ac:dyDescent="0.2">
      <c r="A2722" s="14">
        <v>2600052</v>
      </c>
      <c r="B2722" t="s">
        <v>568</v>
      </c>
      <c r="C2722">
        <v>1200</v>
      </c>
    </row>
    <row r="2723" spans="1:3" x14ac:dyDescent="0.2">
      <c r="A2723" s="14">
        <v>2600055</v>
      </c>
      <c r="B2723" t="s">
        <v>595</v>
      </c>
      <c r="C2723">
        <v>600</v>
      </c>
    </row>
    <row r="2724" spans="1:3" x14ac:dyDescent="0.2">
      <c r="A2724" s="14">
        <v>2600379</v>
      </c>
      <c r="B2724" t="s">
        <v>518</v>
      </c>
      <c r="C2724">
        <v>3200</v>
      </c>
    </row>
    <row r="2725" spans="1:3" x14ac:dyDescent="0.2">
      <c r="A2725" s="14">
        <v>2600380</v>
      </c>
      <c r="B2725" t="s">
        <v>519</v>
      </c>
      <c r="C2725">
        <v>3200</v>
      </c>
    </row>
    <row r="2726" spans="1:3" x14ac:dyDescent="0.2">
      <c r="A2726" s="14">
        <v>2600440</v>
      </c>
      <c r="B2726" t="s">
        <v>614</v>
      </c>
      <c r="C2726">
        <v>1000</v>
      </c>
    </row>
    <row r="2727" spans="1:3" x14ac:dyDescent="0.2">
      <c r="A2727" s="14">
        <v>2600441</v>
      </c>
      <c r="B2727" t="s">
        <v>614</v>
      </c>
      <c r="C2727">
        <v>1000</v>
      </c>
    </row>
    <row r="2728" spans="1:3" x14ac:dyDescent="0.2">
      <c r="A2728" s="14">
        <v>2600444</v>
      </c>
      <c r="B2728" t="s">
        <v>218</v>
      </c>
      <c r="C2728">
        <v>9699</v>
      </c>
    </row>
    <row r="2729" spans="1:3" x14ac:dyDescent="0.2">
      <c r="A2729" s="14">
        <v>2700023</v>
      </c>
      <c r="B2729" t="s">
        <v>159</v>
      </c>
      <c r="C2729">
        <v>2100</v>
      </c>
    </row>
    <row r="2730" spans="1:3" x14ac:dyDescent="0.2">
      <c r="A2730" s="14">
        <v>2800008</v>
      </c>
      <c r="B2730" t="s">
        <v>228</v>
      </c>
      <c r="C2730">
        <v>4000</v>
      </c>
    </row>
    <row r="2731" spans="1:3" x14ac:dyDescent="0.2">
      <c r="A2731" s="14">
        <v>2800013</v>
      </c>
      <c r="B2731" t="s">
        <v>574</v>
      </c>
      <c r="C2731">
        <v>900</v>
      </c>
    </row>
    <row r="2732" spans="1:3" x14ac:dyDescent="0.2">
      <c r="A2732" s="14">
        <v>2800016</v>
      </c>
      <c r="B2732" t="s">
        <v>182</v>
      </c>
      <c r="C2732">
        <v>2081.9</v>
      </c>
    </row>
    <row r="2733" spans="1:3" x14ac:dyDescent="0.2">
      <c r="A2733" s="14">
        <v>2800039</v>
      </c>
      <c r="B2733" t="s">
        <v>596</v>
      </c>
      <c r="C2733">
        <v>1000</v>
      </c>
    </row>
    <row r="2734" spans="1:3" x14ac:dyDescent="0.2">
      <c r="A2734" s="14">
        <v>2800040</v>
      </c>
      <c r="B2734" t="s">
        <v>596</v>
      </c>
      <c r="C2734">
        <v>1000</v>
      </c>
    </row>
    <row r="2735" spans="1:3" x14ac:dyDescent="0.2">
      <c r="A2735" s="14">
        <v>2800041</v>
      </c>
      <c r="B2735" t="s">
        <v>597</v>
      </c>
      <c r="C2735">
        <v>1000</v>
      </c>
    </row>
    <row r="2736" spans="1:3" x14ac:dyDescent="0.2">
      <c r="A2736" s="14">
        <v>2800042</v>
      </c>
      <c r="B2736" t="s">
        <v>597</v>
      </c>
      <c r="C2736">
        <v>1000</v>
      </c>
    </row>
    <row r="2737" spans="1:3" x14ac:dyDescent="0.2">
      <c r="A2737" s="14">
        <v>2800043</v>
      </c>
      <c r="B2737" t="s">
        <v>597</v>
      </c>
      <c r="C2737">
        <v>1000</v>
      </c>
    </row>
    <row r="2738" spans="1:3" x14ac:dyDescent="0.2">
      <c r="A2738" s="14">
        <v>2800112</v>
      </c>
      <c r="B2738" t="s">
        <v>598</v>
      </c>
      <c r="C2738">
        <v>1200</v>
      </c>
    </row>
    <row r="2739" spans="1:3" x14ac:dyDescent="0.2">
      <c r="A2739" s="14">
        <v>2800113</v>
      </c>
      <c r="B2739" t="s">
        <v>598</v>
      </c>
      <c r="C2739">
        <v>1200</v>
      </c>
    </row>
    <row r="2740" spans="1:3" x14ac:dyDescent="0.2">
      <c r="A2740" s="14">
        <v>2800114</v>
      </c>
      <c r="B2740" t="s">
        <v>598</v>
      </c>
      <c r="C2740">
        <v>1200</v>
      </c>
    </row>
    <row r="2741" spans="1:3" x14ac:dyDescent="0.2">
      <c r="A2741" s="14">
        <v>2800116</v>
      </c>
      <c r="B2741" t="s">
        <v>640</v>
      </c>
      <c r="C2741">
        <v>800</v>
      </c>
    </row>
    <row r="2742" spans="1:3" x14ac:dyDescent="0.2">
      <c r="A2742" s="14">
        <v>2800141</v>
      </c>
      <c r="B2742" t="s">
        <v>598</v>
      </c>
      <c r="C2742">
        <v>1200</v>
      </c>
    </row>
    <row r="2743" spans="1:3" x14ac:dyDescent="0.2">
      <c r="A2743" s="14">
        <v>2800166</v>
      </c>
      <c r="B2743" t="s">
        <v>599</v>
      </c>
      <c r="C2743">
        <v>950</v>
      </c>
    </row>
    <row r="2744" spans="1:3" x14ac:dyDescent="0.2">
      <c r="A2744" s="14">
        <v>2800167</v>
      </c>
      <c r="B2744" t="s">
        <v>599</v>
      </c>
      <c r="C2744">
        <v>950</v>
      </c>
    </row>
    <row r="2745" spans="1:3" x14ac:dyDescent="0.2">
      <c r="A2745" s="14">
        <v>2800168</v>
      </c>
      <c r="B2745" t="s">
        <v>599</v>
      </c>
      <c r="C2745">
        <v>950</v>
      </c>
    </row>
    <row r="2746" spans="1:3" x14ac:dyDescent="0.2">
      <c r="A2746" s="14">
        <v>2800169</v>
      </c>
      <c r="B2746" t="s">
        <v>599</v>
      </c>
      <c r="C2746">
        <v>950</v>
      </c>
    </row>
    <row r="2747" spans="1:3" x14ac:dyDescent="0.2">
      <c r="A2747" s="14">
        <v>2800170</v>
      </c>
      <c r="B2747" t="s">
        <v>599</v>
      </c>
      <c r="C2747">
        <v>950</v>
      </c>
    </row>
    <row r="2748" spans="1:3" x14ac:dyDescent="0.2">
      <c r="A2748" s="14">
        <v>2800171</v>
      </c>
      <c r="B2748" t="s">
        <v>599</v>
      </c>
      <c r="C2748">
        <v>950</v>
      </c>
    </row>
    <row r="2749" spans="1:3" x14ac:dyDescent="0.2">
      <c r="A2749" s="14">
        <v>2800172</v>
      </c>
      <c r="B2749" t="s">
        <v>599</v>
      </c>
      <c r="C2749">
        <v>950</v>
      </c>
    </row>
    <row r="2750" spans="1:3" x14ac:dyDescent="0.2">
      <c r="A2750" s="14">
        <v>2800173</v>
      </c>
      <c r="B2750" t="s">
        <v>599</v>
      </c>
      <c r="C2750">
        <v>950</v>
      </c>
    </row>
    <row r="2751" spans="1:3" x14ac:dyDescent="0.2">
      <c r="A2751" s="14">
        <v>2800174</v>
      </c>
      <c r="B2751" t="s">
        <v>599</v>
      </c>
      <c r="C2751">
        <v>950</v>
      </c>
    </row>
    <row r="2752" spans="1:3" x14ac:dyDescent="0.2">
      <c r="A2752" s="14">
        <v>2800175</v>
      </c>
      <c r="B2752" t="s">
        <v>599</v>
      </c>
      <c r="C2752">
        <v>950</v>
      </c>
    </row>
    <row r="2753" spans="1:3" x14ac:dyDescent="0.2">
      <c r="A2753" s="14">
        <v>2800176</v>
      </c>
      <c r="B2753" t="s">
        <v>599</v>
      </c>
      <c r="C2753">
        <v>950</v>
      </c>
    </row>
    <row r="2754" spans="1:3" x14ac:dyDescent="0.2">
      <c r="A2754" s="14">
        <v>2800177</v>
      </c>
      <c r="B2754" t="s">
        <v>599</v>
      </c>
      <c r="C2754">
        <v>950</v>
      </c>
    </row>
    <row r="2755" spans="1:3" x14ac:dyDescent="0.2">
      <c r="A2755" s="14">
        <v>2800178</v>
      </c>
      <c r="B2755" t="s">
        <v>599</v>
      </c>
      <c r="C2755">
        <v>950</v>
      </c>
    </row>
    <row r="2756" spans="1:3" x14ac:dyDescent="0.2">
      <c r="A2756" s="14">
        <v>2800179</v>
      </c>
      <c r="B2756" t="s">
        <v>599</v>
      </c>
      <c r="C2756">
        <v>950</v>
      </c>
    </row>
    <row r="2757" spans="1:3" x14ac:dyDescent="0.2">
      <c r="A2757" s="14">
        <v>2800180</v>
      </c>
      <c r="B2757" t="s">
        <v>599</v>
      </c>
      <c r="C2757">
        <v>950</v>
      </c>
    </row>
    <row r="2758" spans="1:3" x14ac:dyDescent="0.2">
      <c r="A2758" s="14">
        <v>2800200</v>
      </c>
      <c r="B2758" t="s">
        <v>640</v>
      </c>
      <c r="C2758">
        <v>800</v>
      </c>
    </row>
    <row r="2759" spans="1:3" x14ac:dyDescent="0.2">
      <c r="A2759" s="14">
        <v>2800234</v>
      </c>
      <c r="B2759" t="s">
        <v>600</v>
      </c>
      <c r="C2759">
        <v>1500</v>
      </c>
    </row>
    <row r="2760" spans="1:3" x14ac:dyDescent="0.2">
      <c r="A2760" s="14">
        <v>2800235</v>
      </c>
      <c r="B2760" t="s">
        <v>600</v>
      </c>
      <c r="C2760">
        <v>1500</v>
      </c>
    </row>
    <row r="2761" spans="1:3" x14ac:dyDescent="0.2">
      <c r="A2761" s="14">
        <v>2800268</v>
      </c>
      <c r="B2761" t="s">
        <v>601</v>
      </c>
      <c r="C2761">
        <v>500</v>
      </c>
    </row>
    <row r="2762" spans="1:3" x14ac:dyDescent="0.2">
      <c r="A2762" s="14">
        <v>2800271</v>
      </c>
      <c r="B2762" t="s">
        <v>229</v>
      </c>
      <c r="C2762">
        <v>1500</v>
      </c>
    </row>
    <row r="2763" spans="1:3" x14ac:dyDescent="0.2">
      <c r="A2763" s="14">
        <v>2800272</v>
      </c>
      <c r="B2763" t="s">
        <v>157</v>
      </c>
      <c r="C2763">
        <v>3219</v>
      </c>
    </row>
    <row r="2764" spans="1:3" x14ac:dyDescent="0.2">
      <c r="A2764" s="14">
        <v>2800277</v>
      </c>
      <c r="B2764" t="s">
        <v>803</v>
      </c>
      <c r="C2764">
        <v>4500</v>
      </c>
    </row>
    <row r="2765" spans="1:3" x14ac:dyDescent="0.2">
      <c r="A2765" s="14">
        <v>2800278</v>
      </c>
      <c r="B2765" t="s">
        <v>804</v>
      </c>
      <c r="C2765">
        <v>3500</v>
      </c>
    </row>
    <row r="2766" spans="1:3" x14ac:dyDescent="0.2">
      <c r="A2766" s="14">
        <v>2800306</v>
      </c>
      <c r="B2766" t="s">
        <v>598</v>
      </c>
      <c r="C2766">
        <v>1200</v>
      </c>
    </row>
    <row r="2767" spans="1:3" x14ac:dyDescent="0.2">
      <c r="A2767" s="14">
        <v>2800307</v>
      </c>
      <c r="B2767" t="s">
        <v>598</v>
      </c>
      <c r="C2767">
        <v>1200</v>
      </c>
    </row>
    <row r="2768" spans="1:3" x14ac:dyDescent="0.2">
      <c r="A2768" s="14">
        <v>2800308</v>
      </c>
      <c r="B2768" t="s">
        <v>598</v>
      </c>
      <c r="C2768">
        <v>1200</v>
      </c>
    </row>
    <row r="2769" spans="1:3" x14ac:dyDescent="0.2">
      <c r="A2769" s="14">
        <v>2800309</v>
      </c>
      <c r="B2769" t="s">
        <v>598</v>
      </c>
      <c r="C2769">
        <v>1200</v>
      </c>
    </row>
    <row r="2770" spans="1:3" x14ac:dyDescent="0.2">
      <c r="A2770" s="14">
        <v>2800310</v>
      </c>
      <c r="B2770" t="s">
        <v>598</v>
      </c>
      <c r="C2770">
        <v>1200</v>
      </c>
    </row>
    <row r="2771" spans="1:3" x14ac:dyDescent="0.2">
      <c r="A2771" s="14">
        <v>2800442</v>
      </c>
      <c r="B2771" t="s">
        <v>602</v>
      </c>
      <c r="C2771">
        <v>500</v>
      </c>
    </row>
    <row r="2772" spans="1:3" x14ac:dyDescent="0.2">
      <c r="A2772" s="14">
        <v>2800460</v>
      </c>
      <c r="B2772" t="s">
        <v>219</v>
      </c>
      <c r="C2772">
        <v>1350</v>
      </c>
    </row>
    <row r="2773" spans="1:3" x14ac:dyDescent="0.2">
      <c r="A2773" s="14">
        <v>2800468</v>
      </c>
      <c r="B2773" t="s">
        <v>1235</v>
      </c>
      <c r="C2773">
        <v>2450</v>
      </c>
    </row>
    <row r="2774" spans="1:3" x14ac:dyDescent="0.2">
      <c r="A2774" s="14">
        <v>2900002</v>
      </c>
      <c r="B2774" t="s">
        <v>515</v>
      </c>
      <c r="C2774">
        <v>3200</v>
      </c>
    </row>
    <row r="2775" spans="1:3" x14ac:dyDescent="0.2">
      <c r="A2775" s="14">
        <v>2900003</v>
      </c>
      <c r="B2775" t="s">
        <v>518</v>
      </c>
      <c r="C2775">
        <v>3200</v>
      </c>
    </row>
    <row r="2776" spans="1:3" x14ac:dyDescent="0.2">
      <c r="A2776" s="14">
        <v>2900087</v>
      </c>
      <c r="B2776" t="s">
        <v>603</v>
      </c>
      <c r="C2776">
        <v>1200</v>
      </c>
    </row>
    <row r="2777" spans="1:3" x14ac:dyDescent="0.2">
      <c r="A2777" s="14">
        <v>2900088</v>
      </c>
      <c r="B2777" t="s">
        <v>603</v>
      </c>
      <c r="C2777">
        <v>1200</v>
      </c>
    </row>
    <row r="2778" spans="1:3" x14ac:dyDescent="0.2">
      <c r="A2778" s="14">
        <v>2900089</v>
      </c>
      <c r="B2778" t="s">
        <v>603</v>
      </c>
      <c r="C2778">
        <v>1200</v>
      </c>
    </row>
    <row r="2779" spans="1:3" x14ac:dyDescent="0.2">
      <c r="A2779" s="14">
        <v>2900090</v>
      </c>
      <c r="B2779" t="s">
        <v>603</v>
      </c>
      <c r="C2779">
        <v>1200</v>
      </c>
    </row>
    <row r="2780" spans="1:3" x14ac:dyDescent="0.2">
      <c r="A2780" s="14">
        <v>2900091</v>
      </c>
      <c r="B2780" t="s">
        <v>603</v>
      </c>
      <c r="C2780">
        <v>1200</v>
      </c>
    </row>
    <row r="2781" spans="1:3" x14ac:dyDescent="0.2">
      <c r="A2781" s="14">
        <v>2900092</v>
      </c>
      <c r="B2781" t="s">
        <v>603</v>
      </c>
      <c r="C2781">
        <v>1200</v>
      </c>
    </row>
    <row r="2782" spans="1:3" x14ac:dyDescent="0.2">
      <c r="A2782" s="14">
        <v>2900093</v>
      </c>
      <c r="B2782" t="s">
        <v>603</v>
      </c>
      <c r="C2782">
        <v>1200</v>
      </c>
    </row>
    <row r="2783" spans="1:3" x14ac:dyDescent="0.2">
      <c r="A2783" s="14">
        <v>2900094</v>
      </c>
      <c r="B2783" t="s">
        <v>603</v>
      </c>
      <c r="C2783">
        <v>1200</v>
      </c>
    </row>
    <row r="2784" spans="1:3" x14ac:dyDescent="0.2">
      <c r="A2784" s="14">
        <v>2900095</v>
      </c>
      <c r="B2784" t="s">
        <v>603</v>
      </c>
      <c r="C2784">
        <v>1200</v>
      </c>
    </row>
    <row r="2785" spans="1:3" x14ac:dyDescent="0.2">
      <c r="A2785" s="14">
        <v>2900096</v>
      </c>
      <c r="B2785" t="s">
        <v>603</v>
      </c>
      <c r="C2785">
        <v>1200</v>
      </c>
    </row>
    <row r="2786" spans="1:3" x14ac:dyDescent="0.2">
      <c r="A2786" s="14">
        <v>2900107</v>
      </c>
      <c r="B2786" t="s">
        <v>604</v>
      </c>
      <c r="C2786">
        <v>4549.8</v>
      </c>
    </row>
    <row r="2787" spans="1:3" x14ac:dyDescent="0.2">
      <c r="A2787" s="14">
        <v>2900108</v>
      </c>
      <c r="B2787" t="s">
        <v>604</v>
      </c>
      <c r="C2787">
        <v>4549.8</v>
      </c>
    </row>
    <row r="2788" spans="1:3" x14ac:dyDescent="0.2">
      <c r="A2788" s="14">
        <v>2900109</v>
      </c>
      <c r="B2788" t="s">
        <v>604</v>
      </c>
      <c r="C2788">
        <v>4549.8</v>
      </c>
    </row>
    <row r="2789" spans="1:3" x14ac:dyDescent="0.2">
      <c r="A2789" s="14">
        <v>2900110</v>
      </c>
      <c r="B2789" t="s">
        <v>604</v>
      </c>
      <c r="C2789">
        <v>4549.8</v>
      </c>
    </row>
    <row r="2790" spans="1:3" x14ac:dyDescent="0.2">
      <c r="A2790" s="14">
        <v>2900111</v>
      </c>
      <c r="B2790" t="s">
        <v>604</v>
      </c>
      <c r="C2790">
        <v>4549.8</v>
      </c>
    </row>
    <row r="2791" spans="1:3" x14ac:dyDescent="0.2">
      <c r="A2791" s="14">
        <v>2900112</v>
      </c>
      <c r="B2791" t="s">
        <v>604</v>
      </c>
      <c r="C2791">
        <v>4549.8</v>
      </c>
    </row>
    <row r="2792" spans="1:3" x14ac:dyDescent="0.2">
      <c r="A2792" s="14">
        <v>2900113</v>
      </c>
      <c r="B2792" t="s">
        <v>604</v>
      </c>
      <c r="C2792">
        <v>4549.8</v>
      </c>
    </row>
    <row r="2793" spans="1:3" x14ac:dyDescent="0.2">
      <c r="A2793" s="14">
        <v>2900114</v>
      </c>
      <c r="B2793" t="s">
        <v>604</v>
      </c>
      <c r="C2793">
        <v>4549.8</v>
      </c>
    </row>
    <row r="2794" spans="1:3" x14ac:dyDescent="0.2">
      <c r="A2794" s="14">
        <v>2900115</v>
      </c>
      <c r="B2794" t="s">
        <v>604</v>
      </c>
      <c r="C2794">
        <v>4549.8</v>
      </c>
    </row>
    <row r="2795" spans="1:3" x14ac:dyDescent="0.2">
      <c r="A2795" s="14">
        <v>2900130</v>
      </c>
      <c r="B2795" t="s">
        <v>518</v>
      </c>
      <c r="C2795">
        <v>3200</v>
      </c>
    </row>
    <row r="2796" spans="1:3" x14ac:dyDescent="0.2">
      <c r="A2796" s="14">
        <v>1900020</v>
      </c>
      <c r="B2796" t="s">
        <v>945</v>
      </c>
      <c r="C2796">
        <v>20000</v>
      </c>
    </row>
    <row r="2797" spans="1:3" x14ac:dyDescent="0.2">
      <c r="A2797" s="14">
        <v>1900021</v>
      </c>
      <c r="B2797" t="s">
        <v>945</v>
      </c>
      <c r="C2797">
        <v>20000</v>
      </c>
    </row>
    <row r="2798" spans="1:3" x14ac:dyDescent="0.2">
      <c r="A2798" s="14">
        <v>1900026</v>
      </c>
      <c r="B2798" t="s">
        <v>946</v>
      </c>
      <c r="C2798">
        <v>45000</v>
      </c>
    </row>
    <row r="2799" spans="1:3" x14ac:dyDescent="0.2">
      <c r="A2799" s="14">
        <v>1900027</v>
      </c>
      <c r="B2799" t="s">
        <v>947</v>
      </c>
      <c r="C2799">
        <v>599</v>
      </c>
    </row>
    <row r="2800" spans="1:3" x14ac:dyDescent="0.2">
      <c r="A2800" s="14">
        <v>1900028</v>
      </c>
      <c r="B2800" t="s">
        <v>947</v>
      </c>
      <c r="C2800">
        <v>599</v>
      </c>
    </row>
    <row r="2801" spans="1:3" x14ac:dyDescent="0.2">
      <c r="A2801" s="14">
        <v>1900029</v>
      </c>
      <c r="B2801" t="s">
        <v>947</v>
      </c>
      <c r="C2801">
        <v>599</v>
      </c>
    </row>
    <row r="2802" spans="1:3" x14ac:dyDescent="0.2">
      <c r="A2802" s="14">
        <v>1900030</v>
      </c>
      <c r="B2802" t="s">
        <v>947</v>
      </c>
      <c r="C2802">
        <v>599</v>
      </c>
    </row>
    <row r="2803" spans="1:3" x14ac:dyDescent="0.2">
      <c r="A2803" s="14">
        <v>1900031</v>
      </c>
      <c r="B2803" t="s">
        <v>947</v>
      </c>
      <c r="C2803">
        <v>599</v>
      </c>
    </row>
    <row r="2804" spans="1:3" x14ac:dyDescent="0.2">
      <c r="A2804" s="14">
        <v>1900032</v>
      </c>
      <c r="B2804" t="s">
        <v>947</v>
      </c>
      <c r="C2804">
        <v>599</v>
      </c>
    </row>
    <row r="2805" spans="1:3" x14ac:dyDescent="0.2">
      <c r="A2805" s="14">
        <v>1900033</v>
      </c>
      <c r="B2805" t="s">
        <v>947</v>
      </c>
      <c r="C2805">
        <v>599</v>
      </c>
    </row>
    <row r="2806" spans="1:3" x14ac:dyDescent="0.2">
      <c r="A2806" s="14">
        <v>1900034</v>
      </c>
      <c r="B2806" t="s">
        <v>947</v>
      </c>
      <c r="C2806">
        <v>599</v>
      </c>
    </row>
    <row r="2807" spans="1:3" x14ac:dyDescent="0.2">
      <c r="A2807" s="14">
        <v>1900035</v>
      </c>
      <c r="B2807" t="s">
        <v>947</v>
      </c>
      <c r="C2807">
        <v>599</v>
      </c>
    </row>
    <row r="2808" spans="1:3" x14ac:dyDescent="0.2">
      <c r="A2808" s="14">
        <v>1900036</v>
      </c>
      <c r="B2808" t="s">
        <v>947</v>
      </c>
      <c r="C2808">
        <v>599</v>
      </c>
    </row>
    <row r="2809" spans="1:3" x14ac:dyDescent="0.2">
      <c r="A2809" s="14">
        <v>1900037</v>
      </c>
      <c r="B2809" t="s">
        <v>948</v>
      </c>
      <c r="C2809">
        <v>599</v>
      </c>
    </row>
    <row r="2810" spans="1:3" x14ac:dyDescent="0.2">
      <c r="A2810" s="14">
        <v>1900038</v>
      </c>
      <c r="B2810" t="s">
        <v>948</v>
      </c>
      <c r="C2810">
        <v>599</v>
      </c>
    </row>
    <row r="2811" spans="1:3" x14ac:dyDescent="0.2">
      <c r="A2811" s="14">
        <v>1900039</v>
      </c>
      <c r="B2811" t="s">
        <v>948</v>
      </c>
      <c r="C2811">
        <v>599</v>
      </c>
    </row>
    <row r="2812" spans="1:3" x14ac:dyDescent="0.2">
      <c r="A2812" s="14">
        <v>1900040</v>
      </c>
      <c r="B2812" t="s">
        <v>948</v>
      </c>
      <c r="C2812">
        <v>599</v>
      </c>
    </row>
    <row r="2813" spans="1:3" x14ac:dyDescent="0.2">
      <c r="A2813" s="14">
        <v>1900041</v>
      </c>
      <c r="B2813" t="s">
        <v>948</v>
      </c>
      <c r="C2813">
        <v>599</v>
      </c>
    </row>
    <row r="2814" spans="1:3" x14ac:dyDescent="0.2">
      <c r="A2814" s="14">
        <v>1900042</v>
      </c>
      <c r="B2814" t="s">
        <v>948</v>
      </c>
      <c r="C2814">
        <v>599</v>
      </c>
    </row>
    <row r="2815" spans="1:3" x14ac:dyDescent="0.2">
      <c r="A2815" s="14">
        <v>1900043</v>
      </c>
      <c r="B2815" t="s">
        <v>949</v>
      </c>
      <c r="C2815">
        <v>715</v>
      </c>
    </row>
    <row r="2816" spans="1:3" x14ac:dyDescent="0.2">
      <c r="A2816" s="14">
        <v>1900044</v>
      </c>
      <c r="B2816" t="s">
        <v>949</v>
      </c>
      <c r="C2816">
        <v>715</v>
      </c>
    </row>
    <row r="2817" spans="1:3" x14ac:dyDescent="0.2">
      <c r="A2817" s="14">
        <v>1900045</v>
      </c>
      <c r="B2817" t="s">
        <v>949</v>
      </c>
      <c r="C2817">
        <v>715</v>
      </c>
    </row>
    <row r="2818" spans="1:3" x14ac:dyDescent="0.2">
      <c r="A2818" s="14">
        <v>1900046</v>
      </c>
      <c r="B2818" t="s">
        <v>949</v>
      </c>
      <c r="C2818">
        <v>715</v>
      </c>
    </row>
    <row r="2819" spans="1:3" x14ac:dyDescent="0.2">
      <c r="A2819" s="14">
        <v>1900047</v>
      </c>
      <c r="B2819" t="s">
        <v>949</v>
      </c>
      <c r="C2819">
        <v>715</v>
      </c>
    </row>
    <row r="2820" spans="1:3" x14ac:dyDescent="0.2">
      <c r="A2820" s="14">
        <v>1900048</v>
      </c>
      <c r="B2820" t="s">
        <v>949</v>
      </c>
      <c r="C2820">
        <v>715</v>
      </c>
    </row>
    <row r="2821" spans="1:3" x14ac:dyDescent="0.2">
      <c r="A2821" s="14">
        <v>1900049</v>
      </c>
      <c r="B2821" t="s">
        <v>949</v>
      </c>
      <c r="C2821">
        <v>715</v>
      </c>
    </row>
    <row r="2822" spans="1:3" x14ac:dyDescent="0.2">
      <c r="A2822" s="14">
        <v>1900050</v>
      </c>
      <c r="B2822" t="s">
        <v>949</v>
      </c>
      <c r="C2822">
        <v>715</v>
      </c>
    </row>
    <row r="2823" spans="1:3" x14ac:dyDescent="0.2">
      <c r="A2823" s="14">
        <v>1900051</v>
      </c>
      <c r="B2823" t="s">
        <v>949</v>
      </c>
      <c r="C2823">
        <v>715</v>
      </c>
    </row>
    <row r="2824" spans="1:3" x14ac:dyDescent="0.2">
      <c r="A2824" s="14">
        <v>1900052</v>
      </c>
      <c r="B2824" t="s">
        <v>949</v>
      </c>
      <c r="C2824">
        <v>715</v>
      </c>
    </row>
    <row r="2825" spans="1:3" x14ac:dyDescent="0.2">
      <c r="A2825" s="14">
        <v>1900053</v>
      </c>
      <c r="B2825" t="s">
        <v>949</v>
      </c>
      <c r="C2825">
        <v>715</v>
      </c>
    </row>
    <row r="2826" spans="1:3" x14ac:dyDescent="0.2">
      <c r="A2826" s="14">
        <v>1900054</v>
      </c>
      <c r="B2826" t="s">
        <v>950</v>
      </c>
      <c r="C2826">
        <v>670</v>
      </c>
    </row>
    <row r="2827" spans="1:3" x14ac:dyDescent="0.2">
      <c r="A2827" s="14">
        <v>1900055</v>
      </c>
      <c r="B2827" t="s">
        <v>950</v>
      </c>
      <c r="C2827">
        <v>670</v>
      </c>
    </row>
    <row r="2828" spans="1:3" x14ac:dyDescent="0.2">
      <c r="A2828" s="14">
        <v>1900056</v>
      </c>
      <c r="B2828" t="s">
        <v>950</v>
      </c>
      <c r="C2828">
        <v>670</v>
      </c>
    </row>
    <row r="2829" spans="1:3" x14ac:dyDescent="0.2">
      <c r="A2829" s="14">
        <v>1900057</v>
      </c>
      <c r="B2829" t="s">
        <v>950</v>
      </c>
      <c r="C2829">
        <v>670</v>
      </c>
    </row>
    <row r="2830" spans="1:3" x14ac:dyDescent="0.2">
      <c r="A2830" s="14">
        <v>1900058</v>
      </c>
      <c r="B2830" t="s">
        <v>950</v>
      </c>
      <c r="C2830">
        <v>670</v>
      </c>
    </row>
    <row r="2831" spans="1:3" x14ac:dyDescent="0.2">
      <c r="A2831" s="14">
        <v>1900059</v>
      </c>
      <c r="B2831" t="s">
        <v>950</v>
      </c>
      <c r="C2831">
        <v>670</v>
      </c>
    </row>
    <row r="2832" spans="1:3" x14ac:dyDescent="0.2">
      <c r="A2832" s="14">
        <v>1900060</v>
      </c>
      <c r="B2832" t="s">
        <v>950</v>
      </c>
      <c r="C2832">
        <v>670</v>
      </c>
    </row>
    <row r="2833" spans="1:3" x14ac:dyDescent="0.2">
      <c r="A2833" s="14">
        <v>1900061</v>
      </c>
      <c r="B2833" t="s">
        <v>950</v>
      </c>
      <c r="C2833">
        <v>670</v>
      </c>
    </row>
    <row r="2834" spans="1:3" x14ac:dyDescent="0.2">
      <c r="A2834" s="14">
        <v>1900062</v>
      </c>
      <c r="B2834" t="s">
        <v>950</v>
      </c>
      <c r="C2834">
        <v>670</v>
      </c>
    </row>
    <row r="2835" spans="1:3" x14ac:dyDescent="0.2">
      <c r="A2835" s="14">
        <v>1900063</v>
      </c>
      <c r="B2835" t="s">
        <v>950</v>
      </c>
      <c r="C2835">
        <v>670</v>
      </c>
    </row>
    <row r="2836" spans="1:3" x14ac:dyDescent="0.2">
      <c r="A2836" s="14">
        <v>1900064</v>
      </c>
      <c r="B2836" t="s">
        <v>950</v>
      </c>
      <c r="C2836">
        <v>670</v>
      </c>
    </row>
    <row r="2837" spans="1:3" x14ac:dyDescent="0.2">
      <c r="A2837" s="14">
        <v>1900065</v>
      </c>
      <c r="B2837" t="s">
        <v>950</v>
      </c>
      <c r="C2837">
        <v>670</v>
      </c>
    </row>
    <row r="2838" spans="1:3" x14ac:dyDescent="0.2">
      <c r="A2838" s="14">
        <v>1900066</v>
      </c>
      <c r="B2838" t="s">
        <v>950</v>
      </c>
      <c r="C2838">
        <v>670</v>
      </c>
    </row>
    <row r="2839" spans="1:3" x14ac:dyDescent="0.2">
      <c r="A2839" s="14">
        <v>1900067</v>
      </c>
      <c r="B2839" t="s">
        <v>951</v>
      </c>
      <c r="C2839">
        <v>586</v>
      </c>
    </row>
    <row r="2840" spans="1:3" x14ac:dyDescent="0.2">
      <c r="A2840" s="14">
        <v>1900068</v>
      </c>
      <c r="B2840" t="s">
        <v>951</v>
      </c>
      <c r="C2840">
        <v>586</v>
      </c>
    </row>
    <row r="2841" spans="1:3" x14ac:dyDescent="0.2">
      <c r="A2841" s="14">
        <v>1900069</v>
      </c>
      <c r="B2841" t="s">
        <v>951</v>
      </c>
      <c r="C2841">
        <v>586</v>
      </c>
    </row>
    <row r="2842" spans="1:3" x14ac:dyDescent="0.2">
      <c r="A2842" s="14">
        <v>1900070</v>
      </c>
      <c r="B2842" t="s">
        <v>951</v>
      </c>
      <c r="C2842">
        <v>586</v>
      </c>
    </row>
    <row r="2843" spans="1:3" x14ac:dyDescent="0.2">
      <c r="A2843" s="14">
        <v>1900071</v>
      </c>
      <c r="B2843" t="s">
        <v>951</v>
      </c>
      <c r="C2843">
        <v>586</v>
      </c>
    </row>
    <row r="2844" spans="1:3" x14ac:dyDescent="0.2">
      <c r="A2844" s="14">
        <v>1900072</v>
      </c>
      <c r="B2844" t="s">
        <v>951</v>
      </c>
      <c r="C2844">
        <v>586</v>
      </c>
    </row>
    <row r="2845" spans="1:3" x14ac:dyDescent="0.2">
      <c r="A2845" s="14">
        <v>1900073</v>
      </c>
      <c r="B2845" t="s">
        <v>951</v>
      </c>
      <c r="C2845">
        <v>586</v>
      </c>
    </row>
    <row r="2846" spans="1:3" x14ac:dyDescent="0.2">
      <c r="A2846" s="14">
        <v>1900074</v>
      </c>
      <c r="B2846" t="s">
        <v>951</v>
      </c>
      <c r="C2846">
        <v>586</v>
      </c>
    </row>
    <row r="2847" spans="1:3" x14ac:dyDescent="0.2">
      <c r="A2847" s="14">
        <v>1900075</v>
      </c>
      <c r="B2847" t="s">
        <v>951</v>
      </c>
      <c r="C2847">
        <v>586</v>
      </c>
    </row>
    <row r="2848" spans="1:3" x14ac:dyDescent="0.2">
      <c r="A2848" s="14">
        <v>1900076</v>
      </c>
      <c r="B2848" t="s">
        <v>951</v>
      </c>
      <c r="C2848">
        <v>586</v>
      </c>
    </row>
    <row r="2849" spans="1:3" x14ac:dyDescent="0.2">
      <c r="A2849" s="14">
        <v>1900077</v>
      </c>
      <c r="B2849" t="s">
        <v>952</v>
      </c>
      <c r="C2849">
        <v>759</v>
      </c>
    </row>
    <row r="2850" spans="1:3" x14ac:dyDescent="0.2">
      <c r="A2850" s="14">
        <v>1900078</v>
      </c>
      <c r="B2850" t="s">
        <v>952</v>
      </c>
      <c r="C2850">
        <v>759</v>
      </c>
    </row>
    <row r="2851" spans="1:3" x14ac:dyDescent="0.2">
      <c r="A2851" s="14">
        <v>1900079</v>
      </c>
      <c r="B2851" t="s">
        <v>952</v>
      </c>
      <c r="C2851">
        <v>759</v>
      </c>
    </row>
    <row r="2852" spans="1:3" x14ac:dyDescent="0.2">
      <c r="A2852" s="14">
        <v>1900080</v>
      </c>
      <c r="B2852" t="s">
        <v>952</v>
      </c>
      <c r="C2852">
        <v>759</v>
      </c>
    </row>
    <row r="2853" spans="1:3" x14ac:dyDescent="0.2">
      <c r="A2853" s="14">
        <v>1900081</v>
      </c>
      <c r="B2853" t="s">
        <v>952</v>
      </c>
      <c r="C2853">
        <v>759</v>
      </c>
    </row>
    <row r="2854" spans="1:3" x14ac:dyDescent="0.2">
      <c r="A2854" s="14">
        <v>1900082</v>
      </c>
      <c r="B2854" t="s">
        <v>952</v>
      </c>
      <c r="C2854">
        <v>759</v>
      </c>
    </row>
    <row r="2855" spans="1:3" x14ac:dyDescent="0.2">
      <c r="A2855" s="14">
        <v>1900083</v>
      </c>
      <c r="B2855" t="s">
        <v>953</v>
      </c>
      <c r="C2855">
        <v>619</v>
      </c>
    </row>
    <row r="2856" spans="1:3" x14ac:dyDescent="0.2">
      <c r="A2856" s="14">
        <v>1900084</v>
      </c>
      <c r="B2856" t="s">
        <v>953</v>
      </c>
      <c r="C2856">
        <v>619</v>
      </c>
    </row>
    <row r="2857" spans="1:3" x14ac:dyDescent="0.2">
      <c r="A2857" s="14">
        <v>1900085</v>
      </c>
      <c r="B2857" t="s">
        <v>953</v>
      </c>
      <c r="C2857">
        <v>619</v>
      </c>
    </row>
    <row r="2858" spans="1:3" x14ac:dyDescent="0.2">
      <c r="A2858" s="14">
        <v>1900086</v>
      </c>
      <c r="B2858" t="s">
        <v>953</v>
      </c>
      <c r="C2858">
        <v>619</v>
      </c>
    </row>
    <row r="2859" spans="1:3" x14ac:dyDescent="0.2">
      <c r="A2859" s="14">
        <v>1900087</v>
      </c>
      <c r="B2859" t="s">
        <v>953</v>
      </c>
      <c r="C2859">
        <v>619</v>
      </c>
    </row>
    <row r="2860" spans="1:3" x14ac:dyDescent="0.2">
      <c r="A2860" s="14">
        <v>1900088</v>
      </c>
      <c r="B2860" t="s">
        <v>953</v>
      </c>
      <c r="C2860">
        <v>619</v>
      </c>
    </row>
    <row r="2861" spans="1:3" x14ac:dyDescent="0.2">
      <c r="A2861" s="14">
        <v>1900089</v>
      </c>
      <c r="B2861" t="s">
        <v>954</v>
      </c>
      <c r="C2861">
        <v>489.6</v>
      </c>
    </row>
    <row r="2862" spans="1:3" x14ac:dyDescent="0.2">
      <c r="A2862" s="14">
        <v>1900090</v>
      </c>
      <c r="B2862" t="s">
        <v>954</v>
      </c>
      <c r="C2862">
        <v>489.6</v>
      </c>
    </row>
    <row r="2863" spans="1:3" x14ac:dyDescent="0.2">
      <c r="A2863" s="14">
        <v>1900091</v>
      </c>
      <c r="B2863" t="s">
        <v>954</v>
      </c>
      <c r="C2863">
        <v>489.6</v>
      </c>
    </row>
    <row r="2864" spans="1:3" x14ac:dyDescent="0.2">
      <c r="A2864" s="14">
        <v>1900092</v>
      </c>
      <c r="B2864" t="s">
        <v>954</v>
      </c>
      <c r="C2864">
        <v>489.6</v>
      </c>
    </row>
    <row r="2865" spans="1:3" x14ac:dyDescent="0.2">
      <c r="A2865" s="14">
        <v>1900093</v>
      </c>
      <c r="B2865" t="s">
        <v>954</v>
      </c>
      <c r="C2865">
        <v>489.6</v>
      </c>
    </row>
    <row r="2866" spans="1:3" x14ac:dyDescent="0.2">
      <c r="A2866" s="14">
        <v>1900094</v>
      </c>
      <c r="B2866" t="s">
        <v>954</v>
      </c>
      <c r="C2866">
        <v>489.6</v>
      </c>
    </row>
    <row r="2867" spans="1:3" x14ac:dyDescent="0.2">
      <c r="A2867" s="14">
        <v>1900095</v>
      </c>
      <c r="B2867" t="s">
        <v>954</v>
      </c>
      <c r="C2867">
        <v>489.6</v>
      </c>
    </row>
    <row r="2868" spans="1:3" x14ac:dyDescent="0.2">
      <c r="A2868" s="14">
        <v>1900096</v>
      </c>
      <c r="B2868" t="s">
        <v>954</v>
      </c>
      <c r="C2868">
        <v>489.6</v>
      </c>
    </row>
    <row r="2869" spans="1:3" x14ac:dyDescent="0.2">
      <c r="A2869" s="14">
        <v>1900097</v>
      </c>
      <c r="B2869" t="s">
        <v>954</v>
      </c>
      <c r="C2869">
        <v>489.6</v>
      </c>
    </row>
    <row r="2870" spans="1:3" x14ac:dyDescent="0.2">
      <c r="A2870" s="14">
        <v>1900098</v>
      </c>
      <c r="B2870" t="s">
        <v>954</v>
      </c>
      <c r="C2870">
        <v>489.6</v>
      </c>
    </row>
    <row r="2871" spans="1:3" x14ac:dyDescent="0.2">
      <c r="A2871" s="14">
        <v>1900099</v>
      </c>
      <c r="B2871" t="s">
        <v>954</v>
      </c>
      <c r="C2871">
        <v>489.6</v>
      </c>
    </row>
    <row r="2872" spans="1:3" x14ac:dyDescent="0.2">
      <c r="A2872" s="14">
        <v>1900100</v>
      </c>
      <c r="B2872" t="s">
        <v>954</v>
      </c>
      <c r="C2872">
        <v>489.6</v>
      </c>
    </row>
    <row r="2873" spans="1:3" x14ac:dyDescent="0.2">
      <c r="A2873" s="14">
        <v>1900101</v>
      </c>
      <c r="B2873" t="s">
        <v>954</v>
      </c>
      <c r="C2873">
        <v>489.6</v>
      </c>
    </row>
    <row r="2874" spans="1:3" x14ac:dyDescent="0.2">
      <c r="A2874" s="14">
        <v>1900102</v>
      </c>
      <c r="B2874" t="s">
        <v>955</v>
      </c>
      <c r="C2874">
        <v>6950</v>
      </c>
    </row>
    <row r="2875" spans="1:3" x14ac:dyDescent="0.2">
      <c r="A2875" s="14">
        <v>1900103</v>
      </c>
      <c r="B2875" t="s">
        <v>955</v>
      </c>
      <c r="C2875">
        <v>6950</v>
      </c>
    </row>
    <row r="2876" spans="1:3" x14ac:dyDescent="0.2">
      <c r="A2876" s="14">
        <v>1900104</v>
      </c>
      <c r="B2876" t="s">
        <v>956</v>
      </c>
      <c r="C2876">
        <v>4000</v>
      </c>
    </row>
    <row r="2877" spans="1:3" x14ac:dyDescent="0.2">
      <c r="A2877" s="14">
        <v>1900105</v>
      </c>
      <c r="B2877" t="s">
        <v>956</v>
      </c>
      <c r="C2877">
        <v>4000</v>
      </c>
    </row>
    <row r="2878" spans="1:3" x14ac:dyDescent="0.2">
      <c r="A2878" s="14">
        <v>1900106</v>
      </c>
      <c r="B2878" t="s">
        <v>956</v>
      </c>
      <c r="C2878">
        <v>4000</v>
      </c>
    </row>
    <row r="2879" spans="1:3" x14ac:dyDescent="0.2">
      <c r="A2879" s="14">
        <v>1900107</v>
      </c>
      <c r="B2879" t="s">
        <v>956</v>
      </c>
      <c r="C2879">
        <v>4000</v>
      </c>
    </row>
    <row r="2880" spans="1:3" x14ac:dyDescent="0.2">
      <c r="A2880" s="14">
        <v>1900108</v>
      </c>
      <c r="B2880" t="s">
        <v>956</v>
      </c>
      <c r="C2880">
        <v>4000</v>
      </c>
    </row>
    <row r="2881" spans="1:3" x14ac:dyDescent="0.2">
      <c r="A2881" s="14">
        <v>1900109</v>
      </c>
      <c r="B2881" t="s">
        <v>956</v>
      </c>
      <c r="C2881">
        <v>4000</v>
      </c>
    </row>
    <row r="2882" spans="1:3" x14ac:dyDescent="0.2">
      <c r="A2882" s="14">
        <v>1900110</v>
      </c>
      <c r="B2882" t="s">
        <v>956</v>
      </c>
      <c r="C2882">
        <v>4000</v>
      </c>
    </row>
    <row r="2883" spans="1:3" x14ac:dyDescent="0.2">
      <c r="A2883" s="14">
        <v>1900111</v>
      </c>
      <c r="B2883" t="s">
        <v>957</v>
      </c>
      <c r="C2883">
        <v>30000</v>
      </c>
    </row>
    <row r="2884" spans="1:3" x14ac:dyDescent="0.2">
      <c r="A2884" s="14">
        <v>1900112</v>
      </c>
      <c r="B2884" t="s">
        <v>957</v>
      </c>
      <c r="C2884">
        <v>30000</v>
      </c>
    </row>
    <row r="2885" spans="1:3" x14ac:dyDescent="0.2">
      <c r="A2885" s="14">
        <v>1900113</v>
      </c>
      <c r="B2885" t="s">
        <v>958</v>
      </c>
      <c r="C2885">
        <v>30000</v>
      </c>
    </row>
    <row r="2886" spans="1:3" x14ac:dyDescent="0.2">
      <c r="A2886" s="14">
        <v>1900114</v>
      </c>
      <c r="B2886" t="s">
        <v>958</v>
      </c>
      <c r="C2886">
        <v>30000</v>
      </c>
    </row>
    <row r="2887" spans="1:3" x14ac:dyDescent="0.2">
      <c r="A2887" s="14">
        <v>1900116</v>
      </c>
      <c r="B2887" t="s">
        <v>959</v>
      </c>
      <c r="C2887">
        <v>9000</v>
      </c>
    </row>
    <row r="2888" spans="1:3" x14ac:dyDescent="0.2">
      <c r="A2888" s="14">
        <v>1900117</v>
      </c>
      <c r="B2888" t="s">
        <v>960</v>
      </c>
      <c r="C2888">
        <v>9000</v>
      </c>
    </row>
    <row r="2889" spans="1:3" x14ac:dyDescent="0.2">
      <c r="A2889" s="14">
        <v>1900118</v>
      </c>
      <c r="B2889" t="s">
        <v>961</v>
      </c>
      <c r="C2889">
        <v>3500</v>
      </c>
    </row>
    <row r="2890" spans="1:3" x14ac:dyDescent="0.2">
      <c r="A2890" s="14">
        <v>1900119</v>
      </c>
      <c r="B2890" t="s">
        <v>962</v>
      </c>
      <c r="C2890">
        <v>6000</v>
      </c>
    </row>
    <row r="2891" spans="1:3" x14ac:dyDescent="0.2">
      <c r="A2891" s="14">
        <v>1900120</v>
      </c>
      <c r="B2891" t="s">
        <v>963</v>
      </c>
      <c r="C2891">
        <v>5000</v>
      </c>
    </row>
    <row r="2892" spans="1:3" x14ac:dyDescent="0.2">
      <c r="A2892" s="14">
        <v>1900121</v>
      </c>
      <c r="B2892" t="s">
        <v>964</v>
      </c>
      <c r="C2892">
        <v>5000</v>
      </c>
    </row>
    <row r="2893" spans="1:3" x14ac:dyDescent="0.2">
      <c r="A2893" s="14">
        <v>1900122</v>
      </c>
      <c r="B2893" t="s">
        <v>965</v>
      </c>
      <c r="C2893">
        <v>5000</v>
      </c>
    </row>
    <row r="2894" spans="1:3" x14ac:dyDescent="0.2">
      <c r="A2894" s="14">
        <v>1900123</v>
      </c>
      <c r="B2894" t="s">
        <v>966</v>
      </c>
      <c r="C2894">
        <v>5000</v>
      </c>
    </row>
    <row r="2895" spans="1:3" x14ac:dyDescent="0.2">
      <c r="A2895" s="14">
        <v>1900124</v>
      </c>
      <c r="B2895" t="s">
        <v>967</v>
      </c>
      <c r="C2895">
        <v>3500</v>
      </c>
    </row>
    <row r="2896" spans="1:3" x14ac:dyDescent="0.2">
      <c r="A2896" s="14">
        <v>1900125</v>
      </c>
      <c r="B2896" t="s">
        <v>968</v>
      </c>
      <c r="C2896">
        <v>5000</v>
      </c>
    </row>
    <row r="2897" spans="1:3" x14ac:dyDescent="0.2">
      <c r="A2897" s="14">
        <v>1900126</v>
      </c>
      <c r="B2897" t="s">
        <v>961</v>
      </c>
      <c r="C2897">
        <v>3500</v>
      </c>
    </row>
    <row r="2898" spans="1:3" x14ac:dyDescent="0.2">
      <c r="A2898" s="14">
        <v>1900127</v>
      </c>
      <c r="B2898" t="s">
        <v>969</v>
      </c>
      <c r="C2898">
        <v>5000</v>
      </c>
    </row>
    <row r="2899" spans="1:3" x14ac:dyDescent="0.2">
      <c r="A2899" s="14">
        <v>1900128</v>
      </c>
      <c r="B2899" t="s">
        <v>970</v>
      </c>
      <c r="C2899">
        <v>5000</v>
      </c>
    </row>
    <row r="2900" spans="1:3" x14ac:dyDescent="0.2">
      <c r="A2900" s="14">
        <v>1900129</v>
      </c>
      <c r="B2900" t="s">
        <v>971</v>
      </c>
      <c r="C2900">
        <v>5690</v>
      </c>
    </row>
    <row r="2901" spans="1:3" x14ac:dyDescent="0.2">
      <c r="A2901" s="14">
        <v>1900130</v>
      </c>
      <c r="B2901" t="s">
        <v>972</v>
      </c>
      <c r="C2901">
        <v>3500</v>
      </c>
    </row>
    <row r="2902" spans="1:3" x14ac:dyDescent="0.2">
      <c r="A2902" s="14">
        <v>1900131</v>
      </c>
      <c r="B2902" t="s">
        <v>973</v>
      </c>
      <c r="C2902">
        <v>5000</v>
      </c>
    </row>
    <row r="2903" spans="1:3" x14ac:dyDescent="0.2">
      <c r="A2903" s="14">
        <v>1900132</v>
      </c>
      <c r="B2903" t="s">
        <v>974</v>
      </c>
      <c r="C2903">
        <v>5000</v>
      </c>
    </row>
    <row r="2904" spans="1:3" x14ac:dyDescent="0.2">
      <c r="A2904" s="14">
        <v>1900133</v>
      </c>
      <c r="B2904" t="s">
        <v>975</v>
      </c>
      <c r="C2904">
        <v>5000</v>
      </c>
    </row>
    <row r="2905" spans="1:3" x14ac:dyDescent="0.2">
      <c r="A2905" s="14">
        <v>1900134</v>
      </c>
      <c r="B2905" t="s">
        <v>976</v>
      </c>
      <c r="C2905">
        <v>5000</v>
      </c>
    </row>
    <row r="2906" spans="1:3" x14ac:dyDescent="0.2">
      <c r="A2906" s="14">
        <v>1900135</v>
      </c>
      <c r="B2906" t="s">
        <v>977</v>
      </c>
      <c r="C2906">
        <v>5000</v>
      </c>
    </row>
    <row r="2907" spans="1:3" x14ac:dyDescent="0.2">
      <c r="A2907" s="14">
        <v>1900136</v>
      </c>
      <c r="B2907" t="s">
        <v>1205</v>
      </c>
      <c r="C2907">
        <v>187068.96</v>
      </c>
    </row>
    <row r="2908" spans="1:3" x14ac:dyDescent="0.2">
      <c r="A2908" s="14">
        <v>1900137</v>
      </c>
      <c r="B2908" t="s">
        <v>978</v>
      </c>
      <c r="C2908">
        <v>5000</v>
      </c>
    </row>
    <row r="2909" spans="1:3" x14ac:dyDescent="0.2">
      <c r="A2909" s="14">
        <v>1900138</v>
      </c>
      <c r="B2909" t="s">
        <v>979</v>
      </c>
      <c r="C2909">
        <v>15200</v>
      </c>
    </row>
    <row r="2910" spans="1:3" x14ac:dyDescent="0.2">
      <c r="A2910" s="14">
        <v>1900139</v>
      </c>
      <c r="B2910" t="s">
        <v>980</v>
      </c>
      <c r="C2910">
        <v>5900</v>
      </c>
    </row>
    <row r="2911" spans="1:3" x14ac:dyDescent="0.2">
      <c r="A2911" s="14">
        <v>1900140</v>
      </c>
      <c r="B2911" t="s">
        <v>981</v>
      </c>
      <c r="C2911">
        <v>1590</v>
      </c>
    </row>
    <row r="2912" spans="1:3" x14ac:dyDescent="0.2">
      <c r="A2912" s="14">
        <v>1900141</v>
      </c>
      <c r="B2912" t="s">
        <v>981</v>
      </c>
      <c r="C2912">
        <v>1590</v>
      </c>
    </row>
    <row r="2913" spans="1:3" x14ac:dyDescent="0.2">
      <c r="A2913" s="14">
        <v>1900142</v>
      </c>
      <c r="B2913" t="s">
        <v>981</v>
      </c>
      <c r="C2913">
        <v>1590</v>
      </c>
    </row>
    <row r="2914" spans="1:3" x14ac:dyDescent="0.2">
      <c r="A2914" s="14">
        <v>1900143</v>
      </c>
      <c r="B2914" t="s">
        <v>981</v>
      </c>
      <c r="C2914">
        <v>1590</v>
      </c>
    </row>
    <row r="2915" spans="1:3" x14ac:dyDescent="0.2">
      <c r="A2915" s="14">
        <v>1900144</v>
      </c>
      <c r="B2915" t="s">
        <v>982</v>
      </c>
      <c r="C2915">
        <v>900</v>
      </c>
    </row>
    <row r="2916" spans="1:3" x14ac:dyDescent="0.2">
      <c r="A2916" s="14">
        <v>1900145</v>
      </c>
      <c r="B2916" t="s">
        <v>983</v>
      </c>
      <c r="C2916">
        <v>920</v>
      </c>
    </row>
    <row r="2917" spans="1:3" x14ac:dyDescent="0.2">
      <c r="A2917" s="14">
        <v>1900146</v>
      </c>
      <c r="B2917" t="s">
        <v>984</v>
      </c>
      <c r="C2917">
        <v>980</v>
      </c>
    </row>
    <row r="2918" spans="1:3" x14ac:dyDescent="0.2">
      <c r="A2918" s="14">
        <v>1900147</v>
      </c>
      <c r="B2918" t="s">
        <v>985</v>
      </c>
      <c r="C2918">
        <v>45000</v>
      </c>
    </row>
    <row r="2919" spans="1:3" x14ac:dyDescent="0.2">
      <c r="A2919" s="14">
        <v>1900148</v>
      </c>
      <c r="B2919" t="s">
        <v>986</v>
      </c>
      <c r="C2919">
        <v>240</v>
      </c>
    </row>
    <row r="2920" spans="1:3" x14ac:dyDescent="0.2">
      <c r="A2920" s="14">
        <v>1900149</v>
      </c>
      <c r="B2920" t="s">
        <v>986</v>
      </c>
      <c r="C2920">
        <v>240</v>
      </c>
    </row>
    <row r="2921" spans="1:3" x14ac:dyDescent="0.2">
      <c r="A2921" s="14">
        <v>1900150</v>
      </c>
      <c r="B2921" t="s">
        <v>987</v>
      </c>
      <c r="C2921">
        <v>300</v>
      </c>
    </row>
    <row r="2922" spans="1:3" x14ac:dyDescent="0.2">
      <c r="A2922" s="14">
        <v>1900151</v>
      </c>
      <c r="B2922" t="s">
        <v>987</v>
      </c>
      <c r="C2922">
        <v>300</v>
      </c>
    </row>
    <row r="2923" spans="1:3" x14ac:dyDescent="0.2">
      <c r="A2923" s="14">
        <v>1900152</v>
      </c>
      <c r="B2923" t="s">
        <v>988</v>
      </c>
      <c r="C2923">
        <v>350</v>
      </c>
    </row>
    <row r="2924" spans="1:3" x14ac:dyDescent="0.2">
      <c r="A2924" s="14">
        <v>1900153</v>
      </c>
      <c r="B2924" t="s">
        <v>988</v>
      </c>
      <c r="C2924">
        <v>350</v>
      </c>
    </row>
    <row r="2925" spans="1:3" x14ac:dyDescent="0.2">
      <c r="A2925" s="14">
        <v>1900154</v>
      </c>
      <c r="B2925" t="s">
        <v>989</v>
      </c>
      <c r="C2925">
        <v>400</v>
      </c>
    </row>
    <row r="2926" spans="1:3" x14ac:dyDescent="0.2">
      <c r="A2926" s="14">
        <v>1900155</v>
      </c>
      <c r="B2926" t="s">
        <v>989</v>
      </c>
      <c r="C2926">
        <v>400</v>
      </c>
    </row>
    <row r="2927" spans="1:3" x14ac:dyDescent="0.2">
      <c r="A2927" s="14">
        <v>1900156</v>
      </c>
      <c r="B2927" t="s">
        <v>990</v>
      </c>
      <c r="C2927">
        <v>450</v>
      </c>
    </row>
    <row r="2928" spans="1:3" x14ac:dyDescent="0.2">
      <c r="A2928" s="14">
        <v>1900157</v>
      </c>
      <c r="B2928" t="s">
        <v>990</v>
      </c>
      <c r="C2928">
        <v>450</v>
      </c>
    </row>
    <row r="2929" spans="1:3" x14ac:dyDescent="0.2">
      <c r="A2929" s="14">
        <v>1900158</v>
      </c>
      <c r="B2929" t="s">
        <v>991</v>
      </c>
      <c r="C2929">
        <v>500</v>
      </c>
    </row>
    <row r="2930" spans="1:3" x14ac:dyDescent="0.2">
      <c r="A2930" s="14">
        <v>1900159</v>
      </c>
      <c r="B2930" t="s">
        <v>991</v>
      </c>
      <c r="C2930">
        <v>500</v>
      </c>
    </row>
    <row r="2931" spans="1:3" x14ac:dyDescent="0.2">
      <c r="A2931" s="14">
        <v>1900160</v>
      </c>
      <c r="B2931" t="s">
        <v>992</v>
      </c>
      <c r="C2931">
        <v>550</v>
      </c>
    </row>
    <row r="2932" spans="1:3" x14ac:dyDescent="0.2">
      <c r="A2932" s="14">
        <v>1900161</v>
      </c>
      <c r="B2932" t="s">
        <v>993</v>
      </c>
      <c r="C2932">
        <v>600</v>
      </c>
    </row>
    <row r="2933" spans="1:3" x14ac:dyDescent="0.2">
      <c r="A2933" s="14">
        <v>1900162</v>
      </c>
      <c r="B2933" t="s">
        <v>994</v>
      </c>
      <c r="C2933">
        <v>650</v>
      </c>
    </row>
    <row r="2934" spans="1:3" x14ac:dyDescent="0.2">
      <c r="A2934" s="14">
        <v>1900163</v>
      </c>
      <c r="B2934" t="s">
        <v>995</v>
      </c>
      <c r="C2934">
        <v>700</v>
      </c>
    </row>
    <row r="2935" spans="1:3" x14ac:dyDescent="0.2">
      <c r="A2935" s="14">
        <v>1900164</v>
      </c>
      <c r="B2935" t="s">
        <v>996</v>
      </c>
      <c r="C2935">
        <v>750</v>
      </c>
    </row>
    <row r="2936" spans="1:3" x14ac:dyDescent="0.2">
      <c r="A2936" s="14">
        <v>1900165</v>
      </c>
      <c r="B2936" t="s">
        <v>997</v>
      </c>
      <c r="C2936">
        <v>800</v>
      </c>
    </row>
    <row r="2937" spans="1:3" x14ac:dyDescent="0.2">
      <c r="A2937" s="14">
        <v>1900166</v>
      </c>
      <c r="B2937" t="s">
        <v>998</v>
      </c>
      <c r="C2937">
        <v>850</v>
      </c>
    </row>
    <row r="2938" spans="1:3" x14ac:dyDescent="0.2">
      <c r="A2938" s="14">
        <v>1900167</v>
      </c>
      <c r="B2938" t="s">
        <v>999</v>
      </c>
      <c r="C2938">
        <v>900</v>
      </c>
    </row>
    <row r="2939" spans="1:3" x14ac:dyDescent="0.2">
      <c r="A2939" s="14">
        <v>1900168</v>
      </c>
      <c r="B2939" t="s">
        <v>1000</v>
      </c>
      <c r="C2939">
        <v>950</v>
      </c>
    </row>
    <row r="2940" spans="1:3" x14ac:dyDescent="0.2">
      <c r="A2940" s="14">
        <v>1900169</v>
      </c>
      <c r="B2940" t="s">
        <v>1001</v>
      </c>
      <c r="C2940">
        <v>1000</v>
      </c>
    </row>
    <row r="2941" spans="1:3" x14ac:dyDescent="0.2">
      <c r="A2941" s="14">
        <v>1900170</v>
      </c>
      <c r="B2941" t="s">
        <v>1002</v>
      </c>
      <c r="C2941">
        <v>1050</v>
      </c>
    </row>
    <row r="2942" spans="1:3" x14ac:dyDescent="0.2">
      <c r="A2942" s="14">
        <v>1900171</v>
      </c>
      <c r="B2942" t="s">
        <v>1003</v>
      </c>
      <c r="C2942">
        <v>1100</v>
      </c>
    </row>
    <row r="2943" spans="1:3" x14ac:dyDescent="0.2">
      <c r="A2943" s="14">
        <v>1900172</v>
      </c>
      <c r="B2943" t="s">
        <v>1004</v>
      </c>
      <c r="C2943">
        <v>1150</v>
      </c>
    </row>
    <row r="2944" spans="1:3" x14ac:dyDescent="0.2">
      <c r="A2944" s="14">
        <v>1900173</v>
      </c>
      <c r="B2944" t="s">
        <v>1005</v>
      </c>
      <c r="C2944">
        <v>1200</v>
      </c>
    </row>
    <row r="2945" spans="1:3" x14ac:dyDescent="0.2">
      <c r="A2945" s="14">
        <v>1900174</v>
      </c>
      <c r="B2945" t="s">
        <v>1006</v>
      </c>
      <c r="C2945">
        <v>1250</v>
      </c>
    </row>
    <row r="2946" spans="1:3" x14ac:dyDescent="0.2">
      <c r="A2946" s="14">
        <v>1900175</v>
      </c>
      <c r="B2946" t="s">
        <v>1007</v>
      </c>
      <c r="C2946">
        <v>1300</v>
      </c>
    </row>
    <row r="2947" spans="1:3" x14ac:dyDescent="0.2">
      <c r="A2947" s="14">
        <v>1900176</v>
      </c>
      <c r="B2947" t="s">
        <v>1008</v>
      </c>
      <c r="C2947">
        <v>300</v>
      </c>
    </row>
    <row r="2948" spans="1:3" x14ac:dyDescent="0.2">
      <c r="A2948" s="14">
        <v>1900177</v>
      </c>
      <c r="B2948" t="s">
        <v>1008</v>
      </c>
      <c r="C2948">
        <v>300</v>
      </c>
    </row>
    <row r="2949" spans="1:3" x14ac:dyDescent="0.2">
      <c r="A2949" s="14">
        <v>1900178</v>
      </c>
      <c r="B2949" t="s">
        <v>1009</v>
      </c>
      <c r="C2949">
        <v>1760</v>
      </c>
    </row>
    <row r="2950" spans="1:3" x14ac:dyDescent="0.2">
      <c r="A2950" s="14">
        <v>1900179</v>
      </c>
      <c r="B2950" t="s">
        <v>1009</v>
      </c>
      <c r="C2950">
        <v>1760</v>
      </c>
    </row>
    <row r="2951" spans="1:3" x14ac:dyDescent="0.2">
      <c r="A2951" s="14">
        <v>1900180</v>
      </c>
      <c r="B2951" t="s">
        <v>1009</v>
      </c>
      <c r="C2951">
        <v>1760</v>
      </c>
    </row>
    <row r="2952" spans="1:3" x14ac:dyDescent="0.2">
      <c r="A2952" s="14">
        <v>1900181</v>
      </c>
      <c r="B2952" t="s">
        <v>1009</v>
      </c>
      <c r="C2952">
        <v>1760</v>
      </c>
    </row>
    <row r="2953" spans="1:3" x14ac:dyDescent="0.2">
      <c r="A2953" s="14">
        <v>1900182</v>
      </c>
      <c r="B2953" t="s">
        <v>1009</v>
      </c>
      <c r="C2953">
        <v>1760</v>
      </c>
    </row>
    <row r="2954" spans="1:3" x14ac:dyDescent="0.2">
      <c r="A2954" s="14">
        <v>1900183</v>
      </c>
      <c r="B2954" t="s">
        <v>1009</v>
      </c>
      <c r="C2954">
        <v>1760</v>
      </c>
    </row>
    <row r="2955" spans="1:3" x14ac:dyDescent="0.2">
      <c r="A2955" s="14">
        <v>1900184</v>
      </c>
      <c r="B2955" t="s">
        <v>1009</v>
      </c>
      <c r="C2955">
        <v>1760</v>
      </c>
    </row>
    <row r="2956" spans="1:3" x14ac:dyDescent="0.2">
      <c r="A2956" s="14">
        <v>1900185</v>
      </c>
      <c r="B2956" t="s">
        <v>1009</v>
      </c>
      <c r="C2956">
        <v>1760</v>
      </c>
    </row>
    <row r="2957" spans="1:3" x14ac:dyDescent="0.2">
      <c r="A2957" s="14">
        <v>1900186</v>
      </c>
      <c r="B2957" t="s">
        <v>1009</v>
      </c>
      <c r="C2957">
        <v>1760</v>
      </c>
    </row>
    <row r="2958" spans="1:3" x14ac:dyDescent="0.2">
      <c r="A2958" s="14">
        <v>1900187</v>
      </c>
      <c r="B2958" t="s">
        <v>1009</v>
      </c>
      <c r="C2958">
        <v>1760</v>
      </c>
    </row>
    <row r="2959" spans="1:3" x14ac:dyDescent="0.2">
      <c r="A2959" s="14">
        <v>1900188</v>
      </c>
      <c r="B2959" t="s">
        <v>1010</v>
      </c>
      <c r="C2959">
        <v>200</v>
      </c>
    </row>
    <row r="2960" spans="1:3" x14ac:dyDescent="0.2">
      <c r="A2960" s="14">
        <v>1900189</v>
      </c>
      <c r="B2960" t="s">
        <v>1010</v>
      </c>
      <c r="C2960">
        <v>200</v>
      </c>
    </row>
    <row r="2961" spans="1:3" x14ac:dyDescent="0.2">
      <c r="A2961" s="14">
        <v>1900190</v>
      </c>
      <c r="B2961" t="s">
        <v>1010</v>
      </c>
      <c r="C2961">
        <v>200</v>
      </c>
    </row>
    <row r="2962" spans="1:3" x14ac:dyDescent="0.2">
      <c r="A2962" s="14">
        <v>1900191</v>
      </c>
      <c r="B2962" t="s">
        <v>1010</v>
      </c>
      <c r="C2962">
        <v>200</v>
      </c>
    </row>
    <row r="2963" spans="1:3" x14ac:dyDescent="0.2">
      <c r="A2963" s="14">
        <v>1900192</v>
      </c>
      <c r="B2963" t="s">
        <v>1010</v>
      </c>
      <c r="C2963">
        <v>200</v>
      </c>
    </row>
    <row r="2964" spans="1:3" x14ac:dyDescent="0.2">
      <c r="A2964" s="14">
        <v>1900193</v>
      </c>
      <c r="B2964" t="s">
        <v>1010</v>
      </c>
      <c r="C2964">
        <v>200</v>
      </c>
    </row>
    <row r="2965" spans="1:3" x14ac:dyDescent="0.2">
      <c r="A2965" s="14">
        <v>1900194</v>
      </c>
      <c r="B2965" t="s">
        <v>1010</v>
      </c>
      <c r="C2965">
        <v>200</v>
      </c>
    </row>
    <row r="2966" spans="1:3" x14ac:dyDescent="0.2">
      <c r="A2966" s="14">
        <v>1900195</v>
      </c>
      <c r="B2966" t="s">
        <v>1010</v>
      </c>
      <c r="C2966">
        <v>200</v>
      </c>
    </row>
    <row r="2967" spans="1:3" x14ac:dyDescent="0.2">
      <c r="A2967" s="14">
        <v>1900196</v>
      </c>
      <c r="B2967" t="s">
        <v>1010</v>
      </c>
      <c r="C2967">
        <v>200</v>
      </c>
    </row>
    <row r="2968" spans="1:3" x14ac:dyDescent="0.2">
      <c r="A2968" s="14">
        <v>1900197</v>
      </c>
      <c r="B2968" t="s">
        <v>1010</v>
      </c>
      <c r="C2968">
        <v>200</v>
      </c>
    </row>
    <row r="2969" spans="1:3" x14ac:dyDescent="0.2">
      <c r="A2969" s="14">
        <v>1900198</v>
      </c>
      <c r="B2969" t="s">
        <v>1011</v>
      </c>
      <c r="C2969">
        <v>220</v>
      </c>
    </row>
    <row r="2970" spans="1:3" x14ac:dyDescent="0.2">
      <c r="A2970" s="14">
        <v>1900199</v>
      </c>
      <c r="B2970" t="s">
        <v>1011</v>
      </c>
      <c r="C2970">
        <v>220</v>
      </c>
    </row>
    <row r="2971" spans="1:3" x14ac:dyDescent="0.2">
      <c r="A2971" s="14">
        <v>1900200</v>
      </c>
      <c r="B2971" t="s">
        <v>1011</v>
      </c>
      <c r="C2971">
        <v>220</v>
      </c>
    </row>
    <row r="2972" spans="1:3" x14ac:dyDescent="0.2">
      <c r="A2972" s="14">
        <v>1900201</v>
      </c>
      <c r="B2972" t="s">
        <v>1011</v>
      </c>
      <c r="C2972">
        <v>220</v>
      </c>
    </row>
    <row r="2973" spans="1:3" x14ac:dyDescent="0.2">
      <c r="A2973" s="14">
        <v>1900202</v>
      </c>
      <c r="B2973" t="s">
        <v>1011</v>
      </c>
      <c r="C2973">
        <v>220</v>
      </c>
    </row>
    <row r="2974" spans="1:3" x14ac:dyDescent="0.2">
      <c r="A2974" s="14">
        <v>1900203</v>
      </c>
      <c r="B2974" t="s">
        <v>1011</v>
      </c>
      <c r="C2974">
        <v>220</v>
      </c>
    </row>
    <row r="2975" spans="1:3" x14ac:dyDescent="0.2">
      <c r="A2975" s="14">
        <v>1900204</v>
      </c>
      <c r="B2975" t="s">
        <v>1011</v>
      </c>
      <c r="C2975">
        <v>220</v>
      </c>
    </row>
    <row r="2976" spans="1:3" x14ac:dyDescent="0.2">
      <c r="A2976" s="14">
        <v>1900205</v>
      </c>
      <c r="B2976" t="s">
        <v>1011</v>
      </c>
      <c r="C2976">
        <v>220</v>
      </c>
    </row>
    <row r="2977" spans="1:3" x14ac:dyDescent="0.2">
      <c r="A2977" s="14">
        <v>1900206</v>
      </c>
      <c r="B2977" t="s">
        <v>1011</v>
      </c>
      <c r="C2977">
        <v>220</v>
      </c>
    </row>
    <row r="2978" spans="1:3" x14ac:dyDescent="0.2">
      <c r="A2978" s="14">
        <v>1900207</v>
      </c>
      <c r="B2978" t="s">
        <v>1011</v>
      </c>
      <c r="C2978">
        <v>220</v>
      </c>
    </row>
    <row r="2979" spans="1:3" x14ac:dyDescent="0.2">
      <c r="A2979" s="14">
        <v>1900208</v>
      </c>
      <c r="B2979" t="s">
        <v>1011</v>
      </c>
      <c r="C2979">
        <v>220</v>
      </c>
    </row>
    <row r="2980" spans="1:3" x14ac:dyDescent="0.2">
      <c r="A2980" s="14">
        <v>1900209</v>
      </c>
      <c r="B2980" t="s">
        <v>1011</v>
      </c>
      <c r="C2980">
        <v>220</v>
      </c>
    </row>
    <row r="2981" spans="1:3" x14ac:dyDescent="0.2">
      <c r="A2981" s="14">
        <v>1900210</v>
      </c>
      <c r="B2981" t="s">
        <v>1012</v>
      </c>
      <c r="C2981">
        <v>610</v>
      </c>
    </row>
    <row r="2982" spans="1:3" x14ac:dyDescent="0.2">
      <c r="A2982" s="14">
        <v>1900211</v>
      </c>
      <c r="B2982" t="s">
        <v>1012</v>
      </c>
      <c r="C2982">
        <v>610</v>
      </c>
    </row>
    <row r="2983" spans="1:3" x14ac:dyDescent="0.2">
      <c r="A2983" s="14">
        <v>1900212</v>
      </c>
      <c r="B2983" t="s">
        <v>1012</v>
      </c>
      <c r="C2983">
        <v>610</v>
      </c>
    </row>
    <row r="2984" spans="1:3" x14ac:dyDescent="0.2">
      <c r="A2984" s="14">
        <v>1900213</v>
      </c>
      <c r="B2984" t="s">
        <v>1012</v>
      </c>
      <c r="C2984">
        <v>610</v>
      </c>
    </row>
    <row r="2985" spans="1:3" x14ac:dyDescent="0.2">
      <c r="A2985" s="14">
        <v>1900214</v>
      </c>
      <c r="B2985" t="s">
        <v>1012</v>
      </c>
      <c r="C2985">
        <v>610</v>
      </c>
    </row>
    <row r="2986" spans="1:3" x14ac:dyDescent="0.2">
      <c r="A2986" s="14">
        <v>1900215</v>
      </c>
      <c r="B2986" t="s">
        <v>1012</v>
      </c>
      <c r="C2986">
        <v>610</v>
      </c>
    </row>
    <row r="2987" spans="1:3" x14ac:dyDescent="0.2">
      <c r="A2987" s="14">
        <v>1900216</v>
      </c>
      <c r="B2987" t="s">
        <v>1012</v>
      </c>
      <c r="C2987">
        <v>610</v>
      </c>
    </row>
    <row r="2988" spans="1:3" x14ac:dyDescent="0.2">
      <c r="A2988" s="14">
        <v>1900217</v>
      </c>
      <c r="B2988" t="s">
        <v>1012</v>
      </c>
      <c r="C2988">
        <v>610</v>
      </c>
    </row>
    <row r="2989" spans="1:3" x14ac:dyDescent="0.2">
      <c r="A2989" s="14">
        <v>1900218</v>
      </c>
      <c r="B2989" t="s">
        <v>1012</v>
      </c>
      <c r="C2989">
        <v>610</v>
      </c>
    </row>
    <row r="2990" spans="1:3" x14ac:dyDescent="0.2">
      <c r="A2990" s="14">
        <v>1900219</v>
      </c>
      <c r="B2990" t="s">
        <v>1012</v>
      </c>
      <c r="C2990">
        <v>610</v>
      </c>
    </row>
    <row r="2991" spans="1:3" x14ac:dyDescent="0.2">
      <c r="A2991" s="14">
        <v>1900220</v>
      </c>
      <c r="B2991" t="s">
        <v>1013</v>
      </c>
      <c r="C2991">
        <v>687</v>
      </c>
    </row>
    <row r="2992" spans="1:3" x14ac:dyDescent="0.2">
      <c r="A2992" s="14">
        <v>1900221</v>
      </c>
      <c r="B2992" t="s">
        <v>1013</v>
      </c>
      <c r="C2992">
        <v>687</v>
      </c>
    </row>
    <row r="2993" spans="1:3" x14ac:dyDescent="0.2">
      <c r="A2993" s="14">
        <v>1900222</v>
      </c>
      <c r="B2993" t="s">
        <v>1013</v>
      </c>
      <c r="C2993">
        <v>687</v>
      </c>
    </row>
    <row r="2994" spans="1:3" x14ac:dyDescent="0.2">
      <c r="A2994" s="14">
        <v>1900223</v>
      </c>
      <c r="B2994" t="s">
        <v>1013</v>
      </c>
      <c r="C2994">
        <v>687</v>
      </c>
    </row>
    <row r="2995" spans="1:3" x14ac:dyDescent="0.2">
      <c r="A2995" s="14">
        <v>1900224</v>
      </c>
      <c r="B2995" t="s">
        <v>1013</v>
      </c>
      <c r="C2995">
        <v>687</v>
      </c>
    </row>
    <row r="2996" spans="1:3" x14ac:dyDescent="0.2">
      <c r="A2996" s="14">
        <v>1900225</v>
      </c>
      <c r="B2996" t="s">
        <v>1013</v>
      </c>
      <c r="C2996">
        <v>687</v>
      </c>
    </row>
    <row r="2997" spans="1:3" x14ac:dyDescent="0.2">
      <c r="A2997" s="14">
        <v>1900226</v>
      </c>
      <c r="B2997" t="s">
        <v>1013</v>
      </c>
      <c r="C2997">
        <v>687</v>
      </c>
    </row>
    <row r="2998" spans="1:3" x14ac:dyDescent="0.2">
      <c r="A2998" s="14">
        <v>1900227</v>
      </c>
      <c r="B2998" t="s">
        <v>1013</v>
      </c>
      <c r="C2998">
        <v>687</v>
      </c>
    </row>
    <row r="2999" spans="1:3" x14ac:dyDescent="0.2">
      <c r="A2999" s="14">
        <v>1900228</v>
      </c>
      <c r="B2999" t="s">
        <v>1013</v>
      </c>
      <c r="C2999">
        <v>687</v>
      </c>
    </row>
    <row r="3000" spans="1:3" x14ac:dyDescent="0.2">
      <c r="A3000" s="14">
        <v>1900229</v>
      </c>
      <c r="B3000" t="s">
        <v>1013</v>
      </c>
      <c r="C3000">
        <v>687</v>
      </c>
    </row>
    <row r="3001" spans="1:3" x14ac:dyDescent="0.2">
      <c r="A3001" s="14">
        <v>1900230</v>
      </c>
      <c r="B3001" t="s">
        <v>1014</v>
      </c>
      <c r="C3001">
        <v>950</v>
      </c>
    </row>
    <row r="3002" spans="1:3" x14ac:dyDescent="0.2">
      <c r="A3002" s="14">
        <v>1900231</v>
      </c>
      <c r="B3002" t="s">
        <v>1014</v>
      </c>
      <c r="C3002">
        <v>950</v>
      </c>
    </row>
    <row r="3003" spans="1:3" x14ac:dyDescent="0.2">
      <c r="A3003" s="14">
        <v>1900232</v>
      </c>
      <c r="B3003" t="s">
        <v>1014</v>
      </c>
      <c r="C3003">
        <v>950</v>
      </c>
    </row>
    <row r="3004" spans="1:3" x14ac:dyDescent="0.2">
      <c r="A3004" s="14">
        <v>1900233</v>
      </c>
      <c r="B3004" t="s">
        <v>1014</v>
      </c>
      <c r="C3004">
        <v>950</v>
      </c>
    </row>
    <row r="3005" spans="1:3" x14ac:dyDescent="0.2">
      <c r="A3005" s="14">
        <v>1900234</v>
      </c>
      <c r="B3005" t="s">
        <v>1014</v>
      </c>
      <c r="C3005">
        <v>950</v>
      </c>
    </row>
    <row r="3006" spans="1:3" x14ac:dyDescent="0.2">
      <c r="A3006" s="14">
        <v>1900235</v>
      </c>
      <c r="B3006" t="s">
        <v>1014</v>
      </c>
      <c r="C3006">
        <v>950</v>
      </c>
    </row>
    <row r="3007" spans="1:3" x14ac:dyDescent="0.2">
      <c r="A3007" s="14">
        <v>1900236</v>
      </c>
      <c r="B3007" t="s">
        <v>1014</v>
      </c>
      <c r="C3007">
        <v>950</v>
      </c>
    </row>
    <row r="3008" spans="1:3" x14ac:dyDescent="0.2">
      <c r="A3008" s="14">
        <v>1900237</v>
      </c>
      <c r="B3008" t="s">
        <v>1014</v>
      </c>
      <c r="C3008">
        <v>950</v>
      </c>
    </row>
    <row r="3009" spans="1:3" x14ac:dyDescent="0.2">
      <c r="A3009" s="14">
        <v>1900238</v>
      </c>
      <c r="B3009" t="s">
        <v>1014</v>
      </c>
      <c r="C3009">
        <v>950</v>
      </c>
    </row>
    <row r="3010" spans="1:3" x14ac:dyDescent="0.2">
      <c r="A3010" s="14">
        <v>1900239</v>
      </c>
      <c r="B3010" t="s">
        <v>1014</v>
      </c>
      <c r="C3010">
        <v>950</v>
      </c>
    </row>
    <row r="3011" spans="1:3" x14ac:dyDescent="0.2">
      <c r="A3011" s="14">
        <v>1900240</v>
      </c>
      <c r="B3011" t="s">
        <v>1014</v>
      </c>
      <c r="C3011">
        <v>950</v>
      </c>
    </row>
    <row r="3012" spans="1:3" x14ac:dyDescent="0.2">
      <c r="A3012" s="14">
        <v>1900241</v>
      </c>
      <c r="B3012" t="s">
        <v>1014</v>
      </c>
      <c r="C3012">
        <v>950</v>
      </c>
    </row>
    <row r="3013" spans="1:3" x14ac:dyDescent="0.2">
      <c r="A3013" s="14">
        <v>1900242</v>
      </c>
      <c r="B3013" t="s">
        <v>1014</v>
      </c>
      <c r="C3013">
        <v>950</v>
      </c>
    </row>
    <row r="3014" spans="1:3" x14ac:dyDescent="0.2">
      <c r="A3014" s="14">
        <v>1900243</v>
      </c>
      <c r="B3014" t="s">
        <v>1014</v>
      </c>
      <c r="C3014">
        <v>950</v>
      </c>
    </row>
    <row r="3015" spans="1:3" x14ac:dyDescent="0.2">
      <c r="A3015" s="14">
        <v>1900244</v>
      </c>
      <c r="B3015" t="s">
        <v>1014</v>
      </c>
      <c r="C3015">
        <v>950</v>
      </c>
    </row>
    <row r="3016" spans="1:3" x14ac:dyDescent="0.2">
      <c r="A3016" s="14">
        <v>1900245</v>
      </c>
      <c r="B3016" t="s">
        <v>1014</v>
      </c>
      <c r="C3016">
        <v>950</v>
      </c>
    </row>
    <row r="3017" spans="1:3" x14ac:dyDescent="0.2">
      <c r="A3017" s="14">
        <v>1900246</v>
      </c>
      <c r="B3017" t="s">
        <v>1014</v>
      </c>
      <c r="C3017">
        <v>950</v>
      </c>
    </row>
    <row r="3018" spans="1:3" x14ac:dyDescent="0.2">
      <c r="A3018" s="14">
        <v>1900247</v>
      </c>
      <c r="B3018" t="s">
        <v>1014</v>
      </c>
      <c r="C3018">
        <v>950</v>
      </c>
    </row>
    <row r="3019" spans="1:3" x14ac:dyDescent="0.2">
      <c r="A3019" s="14">
        <v>1900248</v>
      </c>
      <c r="B3019" t="s">
        <v>1014</v>
      </c>
      <c r="C3019">
        <v>950</v>
      </c>
    </row>
    <row r="3020" spans="1:3" x14ac:dyDescent="0.2">
      <c r="A3020" s="14">
        <v>1900249</v>
      </c>
      <c r="B3020" t="s">
        <v>1014</v>
      </c>
      <c r="C3020">
        <v>950</v>
      </c>
    </row>
    <row r="3021" spans="1:3" x14ac:dyDescent="0.2">
      <c r="A3021" s="14">
        <v>1900264</v>
      </c>
      <c r="B3021" t="s">
        <v>959</v>
      </c>
      <c r="C3021">
        <v>9000</v>
      </c>
    </row>
    <row r="3022" spans="1:3" x14ac:dyDescent="0.2">
      <c r="A3022" s="14">
        <v>1900265</v>
      </c>
      <c r="B3022" t="s">
        <v>969</v>
      </c>
      <c r="C3022">
        <v>5000</v>
      </c>
    </row>
    <row r="3023" spans="1:3" x14ac:dyDescent="0.2">
      <c r="A3023" s="14">
        <v>1900266</v>
      </c>
      <c r="B3023" t="s">
        <v>954</v>
      </c>
      <c r="C3023">
        <v>489.6</v>
      </c>
    </row>
    <row r="3024" spans="1:3" x14ac:dyDescent="0.2">
      <c r="A3024" s="14">
        <v>1900267</v>
      </c>
      <c r="B3024" t="s">
        <v>954</v>
      </c>
      <c r="C3024">
        <v>489.6</v>
      </c>
    </row>
    <row r="3025" spans="1:3" x14ac:dyDescent="0.2">
      <c r="A3025" s="14">
        <v>1900268</v>
      </c>
      <c r="B3025" t="s">
        <v>954</v>
      </c>
      <c r="C3025">
        <v>489.6</v>
      </c>
    </row>
    <row r="3026" spans="1:3" x14ac:dyDescent="0.2">
      <c r="A3026" s="14">
        <v>1900269</v>
      </c>
      <c r="B3026" t="s">
        <v>954</v>
      </c>
      <c r="C3026">
        <v>489.6</v>
      </c>
    </row>
    <row r="3027" spans="1:3" x14ac:dyDescent="0.2">
      <c r="A3027" s="14">
        <v>1900270</v>
      </c>
      <c r="B3027" t="s">
        <v>954</v>
      </c>
      <c r="C3027">
        <v>489.6</v>
      </c>
    </row>
    <row r="3028" spans="1:3" x14ac:dyDescent="0.2">
      <c r="A3028" s="14">
        <v>1900271</v>
      </c>
      <c r="B3028" t="s">
        <v>950</v>
      </c>
      <c r="C3028">
        <v>670</v>
      </c>
    </row>
    <row r="3029" spans="1:3" x14ac:dyDescent="0.2">
      <c r="A3029" s="14">
        <v>1900272</v>
      </c>
      <c r="B3029" t="s">
        <v>950</v>
      </c>
      <c r="C3029">
        <v>670</v>
      </c>
    </row>
    <row r="3030" spans="1:3" x14ac:dyDescent="0.2">
      <c r="A3030" s="14">
        <v>1900274</v>
      </c>
      <c r="B3030" t="s">
        <v>1165</v>
      </c>
      <c r="C3030">
        <v>5902.52</v>
      </c>
    </row>
    <row r="3031" spans="1:3" x14ac:dyDescent="0.2">
      <c r="A3031" s="14">
        <v>2800466</v>
      </c>
      <c r="B3031" t="s">
        <v>1174</v>
      </c>
      <c r="C3031">
        <v>10900</v>
      </c>
    </row>
    <row r="3032" spans="1:3" x14ac:dyDescent="0.2">
      <c r="A3032" s="14">
        <v>1300337</v>
      </c>
      <c r="B3032" t="s">
        <v>1321</v>
      </c>
      <c r="C3032">
        <v>35419.519999999997</v>
      </c>
    </row>
    <row r="3033" spans="1:3" x14ac:dyDescent="0.2">
      <c r="A3033" s="14">
        <v>1300338</v>
      </c>
      <c r="B3033" t="s">
        <v>1321</v>
      </c>
      <c r="C3033">
        <v>35419.519999999997</v>
      </c>
    </row>
    <row r="3034" spans="1:3" x14ac:dyDescent="0.2">
      <c r="A3034" s="14">
        <v>1300339</v>
      </c>
      <c r="B3034" t="s">
        <v>1321</v>
      </c>
      <c r="C3034">
        <v>35419.519999999997</v>
      </c>
    </row>
    <row r="3035" spans="1:3" x14ac:dyDescent="0.2">
      <c r="A3035" s="14">
        <v>1300340</v>
      </c>
      <c r="B3035" t="s">
        <v>1321</v>
      </c>
      <c r="C3035">
        <v>35419.519999999997</v>
      </c>
    </row>
    <row r="3036" spans="1:3" x14ac:dyDescent="0.2">
      <c r="A3036" s="14">
        <v>1300341</v>
      </c>
      <c r="B3036" t="s">
        <v>1322</v>
      </c>
      <c r="C3036">
        <v>35130</v>
      </c>
    </row>
    <row r="3037" spans="1:3" x14ac:dyDescent="0.2">
      <c r="A3037" s="14">
        <v>1300342</v>
      </c>
      <c r="B3037" t="s">
        <v>1322</v>
      </c>
      <c r="C3037">
        <v>35130</v>
      </c>
    </row>
    <row r="3038" spans="1:3" x14ac:dyDescent="0.2">
      <c r="A3038" s="14">
        <v>1300343</v>
      </c>
      <c r="B3038" t="s">
        <v>1323</v>
      </c>
      <c r="C3038">
        <v>37628.720000000001</v>
      </c>
    </row>
    <row r="3039" spans="1:3" x14ac:dyDescent="0.2">
      <c r="A3039" s="14">
        <v>100049</v>
      </c>
      <c r="B3039" t="s">
        <v>1308</v>
      </c>
      <c r="C3039">
        <v>6395</v>
      </c>
    </row>
    <row r="3040" spans="1:3" x14ac:dyDescent="0.2">
      <c r="A3040" s="14">
        <v>100056</v>
      </c>
      <c r="B3040" t="s">
        <v>1331</v>
      </c>
      <c r="C3040">
        <v>9999</v>
      </c>
    </row>
    <row r="3041" spans="1:3" x14ac:dyDescent="0.2">
      <c r="A3041" s="14">
        <v>500033</v>
      </c>
      <c r="B3041" t="s">
        <v>820</v>
      </c>
      <c r="C3041">
        <v>950</v>
      </c>
    </row>
    <row r="3042" spans="1:3" x14ac:dyDescent="0.2">
      <c r="A3042" s="14">
        <v>600097</v>
      </c>
      <c r="B3042" t="s">
        <v>862</v>
      </c>
      <c r="C3042">
        <v>3890</v>
      </c>
    </row>
    <row r="3043" spans="1:3" x14ac:dyDescent="0.2">
      <c r="A3043" s="14">
        <v>700040</v>
      </c>
      <c r="B3043" t="s">
        <v>863</v>
      </c>
      <c r="C3043">
        <v>1590</v>
      </c>
    </row>
    <row r="3044" spans="1:3" x14ac:dyDescent="0.2">
      <c r="A3044" s="14">
        <v>700055</v>
      </c>
      <c r="B3044" t="s">
        <v>1015</v>
      </c>
      <c r="C3044">
        <v>150</v>
      </c>
    </row>
    <row r="3045" spans="1:3" x14ac:dyDescent="0.2">
      <c r="A3045" s="14">
        <v>700060</v>
      </c>
      <c r="B3045" t="s">
        <v>917</v>
      </c>
      <c r="C3045">
        <v>2930</v>
      </c>
    </row>
    <row r="3046" spans="1:3" x14ac:dyDescent="0.2">
      <c r="A3046" s="14">
        <v>700118</v>
      </c>
      <c r="B3046" t="s">
        <v>301</v>
      </c>
      <c r="C3046">
        <v>10436.5</v>
      </c>
    </row>
    <row r="3047" spans="1:3" x14ac:dyDescent="0.2">
      <c r="A3047" s="14">
        <v>1000005</v>
      </c>
      <c r="B3047" t="s">
        <v>848</v>
      </c>
      <c r="C3047">
        <v>4000</v>
      </c>
    </row>
    <row r="3048" spans="1:3" x14ac:dyDescent="0.2">
      <c r="A3048" s="14">
        <v>1000006</v>
      </c>
      <c r="B3048" t="s">
        <v>849</v>
      </c>
      <c r="C3048">
        <v>6613.35</v>
      </c>
    </row>
    <row r="3049" spans="1:3" x14ac:dyDescent="0.2">
      <c r="A3049" s="14">
        <v>1000007</v>
      </c>
      <c r="B3049" t="s">
        <v>864</v>
      </c>
      <c r="C3049">
        <v>6789.72</v>
      </c>
    </row>
    <row r="3050" spans="1:3" x14ac:dyDescent="0.2">
      <c r="A3050" s="14">
        <v>1000008</v>
      </c>
      <c r="B3050" t="s">
        <v>850</v>
      </c>
      <c r="C3050">
        <v>4000</v>
      </c>
    </row>
    <row r="3051" spans="1:3" x14ac:dyDescent="0.2">
      <c r="A3051" s="14">
        <v>1100011</v>
      </c>
      <c r="B3051" t="s">
        <v>918</v>
      </c>
      <c r="C3051">
        <v>2930.17</v>
      </c>
    </row>
    <row r="3052" spans="1:3" x14ac:dyDescent="0.2">
      <c r="A3052" s="14">
        <v>1100036</v>
      </c>
      <c r="B3052" t="s">
        <v>821</v>
      </c>
      <c r="C3052">
        <v>7100</v>
      </c>
    </row>
    <row r="3053" spans="1:3" x14ac:dyDescent="0.2">
      <c r="A3053" s="14">
        <v>1100038</v>
      </c>
      <c r="B3053" t="s">
        <v>867</v>
      </c>
      <c r="C3053">
        <v>3845</v>
      </c>
    </row>
    <row r="3054" spans="1:3" x14ac:dyDescent="0.2">
      <c r="A3054" s="14">
        <v>1100039</v>
      </c>
      <c r="B3054" t="s">
        <v>851</v>
      </c>
      <c r="C3054">
        <v>4000</v>
      </c>
    </row>
    <row r="3055" spans="1:3" x14ac:dyDescent="0.2">
      <c r="A3055" s="14">
        <v>1300030</v>
      </c>
      <c r="B3055" t="s">
        <v>852</v>
      </c>
      <c r="C3055">
        <v>0</v>
      </c>
    </row>
    <row r="3056" spans="1:3" x14ac:dyDescent="0.2">
      <c r="A3056" s="14">
        <v>1300068</v>
      </c>
      <c r="B3056" t="s">
        <v>813</v>
      </c>
      <c r="C3056">
        <v>698.28</v>
      </c>
    </row>
    <row r="3057" spans="1:3" x14ac:dyDescent="0.2">
      <c r="A3057" s="14">
        <v>1300069</v>
      </c>
      <c r="B3057" t="s">
        <v>813</v>
      </c>
      <c r="C3057">
        <v>698.28</v>
      </c>
    </row>
    <row r="3058" spans="1:3" x14ac:dyDescent="0.2">
      <c r="A3058" s="14">
        <v>1300070</v>
      </c>
      <c r="B3058" t="s">
        <v>813</v>
      </c>
      <c r="C3058">
        <v>698.28</v>
      </c>
    </row>
    <row r="3059" spans="1:3" x14ac:dyDescent="0.2">
      <c r="A3059" s="14">
        <v>1300071</v>
      </c>
      <c r="B3059" t="s">
        <v>813</v>
      </c>
      <c r="C3059">
        <v>698.28</v>
      </c>
    </row>
    <row r="3060" spans="1:3" x14ac:dyDescent="0.2">
      <c r="A3060" s="14">
        <v>1300072</v>
      </c>
      <c r="B3060" t="s">
        <v>813</v>
      </c>
      <c r="C3060">
        <v>698.28</v>
      </c>
    </row>
    <row r="3061" spans="1:3" x14ac:dyDescent="0.2">
      <c r="A3061" s="14">
        <v>1300073</v>
      </c>
      <c r="B3061" t="s">
        <v>813</v>
      </c>
      <c r="C3061">
        <v>698.28</v>
      </c>
    </row>
    <row r="3062" spans="1:3" x14ac:dyDescent="0.2">
      <c r="A3062" s="14">
        <v>1300074</v>
      </c>
      <c r="B3062" t="s">
        <v>813</v>
      </c>
      <c r="C3062">
        <v>698.28</v>
      </c>
    </row>
    <row r="3063" spans="1:3" x14ac:dyDescent="0.2">
      <c r="A3063" s="14">
        <v>1300075</v>
      </c>
      <c r="B3063" t="s">
        <v>813</v>
      </c>
      <c r="C3063">
        <v>698.28</v>
      </c>
    </row>
    <row r="3064" spans="1:3" x14ac:dyDescent="0.2">
      <c r="A3064" s="14">
        <v>1300076</v>
      </c>
      <c r="B3064" t="s">
        <v>813</v>
      </c>
      <c r="C3064">
        <v>698.28</v>
      </c>
    </row>
    <row r="3065" spans="1:3" x14ac:dyDescent="0.2">
      <c r="A3065" s="14">
        <v>1300077</v>
      </c>
      <c r="B3065" t="s">
        <v>813</v>
      </c>
      <c r="C3065">
        <v>698.28</v>
      </c>
    </row>
    <row r="3066" spans="1:3" x14ac:dyDescent="0.2">
      <c r="A3066" s="14">
        <v>1300078</v>
      </c>
      <c r="B3066" t="s">
        <v>813</v>
      </c>
      <c r="C3066">
        <v>698.28</v>
      </c>
    </row>
    <row r="3067" spans="1:3" x14ac:dyDescent="0.2">
      <c r="A3067" s="14">
        <v>1300079</v>
      </c>
      <c r="B3067" t="s">
        <v>813</v>
      </c>
      <c r="C3067">
        <v>698.28</v>
      </c>
    </row>
    <row r="3068" spans="1:3" x14ac:dyDescent="0.2">
      <c r="A3068" s="14">
        <v>1300080</v>
      </c>
      <c r="B3068" t="s">
        <v>813</v>
      </c>
      <c r="C3068">
        <v>698.28</v>
      </c>
    </row>
    <row r="3069" spans="1:3" x14ac:dyDescent="0.2">
      <c r="A3069" s="14">
        <v>1300081</v>
      </c>
      <c r="B3069" t="s">
        <v>813</v>
      </c>
      <c r="C3069">
        <v>698.28</v>
      </c>
    </row>
    <row r="3070" spans="1:3" x14ac:dyDescent="0.2">
      <c r="A3070" s="14">
        <v>1300082</v>
      </c>
      <c r="B3070" t="s">
        <v>813</v>
      </c>
      <c r="C3070">
        <v>698.28</v>
      </c>
    </row>
    <row r="3071" spans="1:3" x14ac:dyDescent="0.2">
      <c r="A3071" s="14">
        <v>1300083</v>
      </c>
      <c r="B3071" t="s">
        <v>813</v>
      </c>
      <c r="C3071">
        <v>698.28</v>
      </c>
    </row>
    <row r="3072" spans="1:3" x14ac:dyDescent="0.2">
      <c r="A3072" s="14">
        <v>1300084</v>
      </c>
      <c r="B3072" t="s">
        <v>813</v>
      </c>
      <c r="C3072">
        <v>698.28</v>
      </c>
    </row>
    <row r="3073" spans="1:3" x14ac:dyDescent="0.2">
      <c r="A3073" s="14">
        <v>1300085</v>
      </c>
      <c r="B3073" t="s">
        <v>813</v>
      </c>
      <c r="C3073">
        <v>698.28</v>
      </c>
    </row>
    <row r="3074" spans="1:3" x14ac:dyDescent="0.2">
      <c r="A3074" s="14">
        <v>1300086</v>
      </c>
      <c r="B3074" t="s">
        <v>813</v>
      </c>
      <c r="C3074">
        <v>698.28</v>
      </c>
    </row>
    <row r="3075" spans="1:3" x14ac:dyDescent="0.2">
      <c r="A3075" s="14">
        <v>1300087</v>
      </c>
      <c r="B3075" t="s">
        <v>813</v>
      </c>
      <c r="C3075">
        <v>698.28</v>
      </c>
    </row>
    <row r="3076" spans="1:3" x14ac:dyDescent="0.2">
      <c r="A3076" s="14">
        <v>1300088</v>
      </c>
      <c r="B3076" t="s">
        <v>813</v>
      </c>
      <c r="C3076">
        <v>698.28</v>
      </c>
    </row>
    <row r="3077" spans="1:3" x14ac:dyDescent="0.2">
      <c r="A3077" s="14">
        <v>1300089</v>
      </c>
      <c r="B3077" t="s">
        <v>813</v>
      </c>
      <c r="C3077">
        <v>698.28</v>
      </c>
    </row>
    <row r="3078" spans="1:3" x14ac:dyDescent="0.2">
      <c r="A3078" s="14">
        <v>1500003</v>
      </c>
      <c r="B3078" t="s">
        <v>822</v>
      </c>
      <c r="C3078">
        <v>3500</v>
      </c>
    </row>
    <row r="3079" spans="1:3" x14ac:dyDescent="0.2">
      <c r="A3079" s="14">
        <v>1500007</v>
      </c>
      <c r="B3079" t="s">
        <v>853</v>
      </c>
      <c r="C3079">
        <v>16551.03</v>
      </c>
    </row>
    <row r="3080" spans="1:3" x14ac:dyDescent="0.2">
      <c r="A3080" s="14">
        <v>1500012</v>
      </c>
      <c r="B3080" t="s">
        <v>868</v>
      </c>
      <c r="C3080">
        <v>3980</v>
      </c>
    </row>
    <row r="3081" spans="1:3" x14ac:dyDescent="0.2">
      <c r="A3081" s="14">
        <v>1500013</v>
      </c>
      <c r="B3081" t="s">
        <v>869</v>
      </c>
      <c r="C3081">
        <v>6970</v>
      </c>
    </row>
    <row r="3082" spans="1:3" x14ac:dyDescent="0.2">
      <c r="A3082" s="14">
        <v>1500016</v>
      </c>
      <c r="B3082" t="s">
        <v>854</v>
      </c>
      <c r="C3082">
        <v>8500</v>
      </c>
    </row>
    <row r="3083" spans="1:3" x14ac:dyDescent="0.2">
      <c r="A3083" s="14">
        <v>1500031</v>
      </c>
      <c r="B3083" t="s">
        <v>1336</v>
      </c>
      <c r="C3083">
        <v>15806.24</v>
      </c>
    </row>
    <row r="3084" spans="1:3" x14ac:dyDescent="0.2">
      <c r="A3084" s="14">
        <v>1900115</v>
      </c>
      <c r="B3084" t="s">
        <v>1016</v>
      </c>
      <c r="C3084">
        <v>600</v>
      </c>
    </row>
    <row r="3085" spans="1:3" x14ac:dyDescent="0.2">
      <c r="A3085" s="14">
        <v>2100015</v>
      </c>
      <c r="B3085" t="s">
        <v>919</v>
      </c>
      <c r="C3085">
        <v>2930</v>
      </c>
    </row>
    <row r="3086" spans="1:3" x14ac:dyDescent="0.2">
      <c r="A3086" s="14">
        <v>2100061</v>
      </c>
      <c r="B3086" t="s">
        <v>855</v>
      </c>
      <c r="C3086">
        <v>5829.95</v>
      </c>
    </row>
    <row r="3087" spans="1:3" x14ac:dyDescent="0.2">
      <c r="A3087" s="14">
        <v>2100062</v>
      </c>
      <c r="B3087" t="s">
        <v>856</v>
      </c>
      <c r="C3087">
        <v>6910.51</v>
      </c>
    </row>
    <row r="3088" spans="1:3" x14ac:dyDescent="0.2">
      <c r="A3088" s="14">
        <v>2200035</v>
      </c>
      <c r="B3088" t="s">
        <v>851</v>
      </c>
      <c r="C3088">
        <v>4000</v>
      </c>
    </row>
    <row r="3089" spans="1:3" x14ac:dyDescent="0.2">
      <c r="A3089" s="14">
        <v>2200037</v>
      </c>
      <c r="B3089" t="s">
        <v>870</v>
      </c>
      <c r="C3089">
        <v>1590</v>
      </c>
    </row>
    <row r="3090" spans="1:3" x14ac:dyDescent="0.2">
      <c r="A3090" s="14">
        <v>2200038</v>
      </c>
      <c r="B3090" t="s">
        <v>857</v>
      </c>
      <c r="C3090">
        <v>2500</v>
      </c>
    </row>
    <row r="3091" spans="1:3" x14ac:dyDescent="0.2">
      <c r="A3091" s="14">
        <v>2300011</v>
      </c>
      <c r="B3091" t="s">
        <v>920</v>
      </c>
      <c r="C3091">
        <v>2930</v>
      </c>
    </row>
    <row r="3092" spans="1:3" x14ac:dyDescent="0.2">
      <c r="A3092" s="14">
        <v>2300012</v>
      </c>
      <c r="B3092" t="s">
        <v>921</v>
      </c>
      <c r="C3092">
        <v>800</v>
      </c>
    </row>
    <row r="3093" spans="1:3" x14ac:dyDescent="0.2">
      <c r="A3093" s="14">
        <v>2300016</v>
      </c>
      <c r="B3093" t="s">
        <v>1206</v>
      </c>
      <c r="C3093">
        <v>4000</v>
      </c>
    </row>
    <row r="3094" spans="1:3" x14ac:dyDescent="0.2">
      <c r="A3094" s="14">
        <v>2300017</v>
      </c>
      <c r="B3094" t="s">
        <v>866</v>
      </c>
      <c r="C3094">
        <v>1590</v>
      </c>
    </row>
    <row r="3095" spans="1:3" x14ac:dyDescent="0.2">
      <c r="A3095" s="14">
        <v>2300023</v>
      </c>
      <c r="B3095" t="s">
        <v>858</v>
      </c>
      <c r="C3095">
        <v>4000</v>
      </c>
    </row>
    <row r="3096" spans="1:3" x14ac:dyDescent="0.2">
      <c r="A3096" s="14">
        <v>2400034</v>
      </c>
      <c r="B3096" t="s">
        <v>922</v>
      </c>
      <c r="C3096">
        <v>800</v>
      </c>
    </row>
    <row r="3097" spans="1:3" x14ac:dyDescent="0.2">
      <c r="A3097" s="14">
        <v>2500030</v>
      </c>
      <c r="B3097" t="s">
        <v>823</v>
      </c>
      <c r="C3097">
        <v>3500</v>
      </c>
    </row>
    <row r="3098" spans="1:3" x14ac:dyDescent="0.2">
      <c r="A3098" s="14">
        <v>2500031</v>
      </c>
      <c r="B3098" t="s">
        <v>824</v>
      </c>
      <c r="C3098">
        <v>1500</v>
      </c>
    </row>
    <row r="3099" spans="1:3" x14ac:dyDescent="0.2">
      <c r="A3099" s="14">
        <v>2500032</v>
      </c>
      <c r="B3099" t="s">
        <v>824</v>
      </c>
      <c r="C3099">
        <v>1500</v>
      </c>
    </row>
    <row r="3100" spans="1:3" x14ac:dyDescent="0.2">
      <c r="A3100" s="14">
        <v>2500033</v>
      </c>
      <c r="B3100" t="s">
        <v>1097</v>
      </c>
      <c r="C3100">
        <v>250</v>
      </c>
    </row>
    <row r="3101" spans="1:3" x14ac:dyDescent="0.2">
      <c r="A3101" s="14">
        <v>2500034</v>
      </c>
      <c r="B3101" t="s">
        <v>1097</v>
      </c>
      <c r="C3101">
        <v>250</v>
      </c>
    </row>
    <row r="3102" spans="1:3" x14ac:dyDescent="0.2">
      <c r="A3102" s="14">
        <v>2500035</v>
      </c>
      <c r="B3102" t="s">
        <v>825</v>
      </c>
      <c r="C3102">
        <v>485.96</v>
      </c>
    </row>
    <row r="3103" spans="1:3" x14ac:dyDescent="0.2">
      <c r="A3103" s="14">
        <v>2500076</v>
      </c>
      <c r="B3103" t="s">
        <v>923</v>
      </c>
      <c r="C3103">
        <v>900</v>
      </c>
    </row>
    <row r="3104" spans="1:3" x14ac:dyDescent="0.2">
      <c r="A3104" s="14">
        <v>2500171</v>
      </c>
      <c r="B3104" t="s">
        <v>924</v>
      </c>
      <c r="C3104">
        <v>800</v>
      </c>
    </row>
    <row r="3105" spans="1:3" x14ac:dyDescent="0.2">
      <c r="A3105" s="14">
        <v>2500172</v>
      </c>
      <c r="B3105" t="s">
        <v>925</v>
      </c>
      <c r="C3105">
        <v>800</v>
      </c>
    </row>
    <row r="3106" spans="1:3" x14ac:dyDescent="0.2">
      <c r="A3106" s="14">
        <v>2500173</v>
      </c>
      <c r="B3106" t="s">
        <v>923</v>
      </c>
      <c r="C3106">
        <v>900</v>
      </c>
    </row>
    <row r="3107" spans="1:3" x14ac:dyDescent="0.2">
      <c r="A3107" s="14">
        <v>2500185</v>
      </c>
      <c r="B3107" t="s">
        <v>936</v>
      </c>
      <c r="C3107">
        <v>350</v>
      </c>
    </row>
    <row r="3108" spans="1:3" x14ac:dyDescent="0.2">
      <c r="A3108" s="14">
        <v>2500186</v>
      </c>
      <c r="B3108" t="s">
        <v>936</v>
      </c>
      <c r="C3108">
        <v>350</v>
      </c>
    </row>
    <row r="3109" spans="1:3" x14ac:dyDescent="0.2">
      <c r="A3109" s="14">
        <v>2500187</v>
      </c>
      <c r="B3109" t="s">
        <v>936</v>
      </c>
      <c r="C3109">
        <v>350</v>
      </c>
    </row>
    <row r="3110" spans="1:3" x14ac:dyDescent="0.2">
      <c r="A3110" s="14">
        <v>2500188</v>
      </c>
      <c r="B3110" t="s">
        <v>936</v>
      </c>
      <c r="C3110">
        <v>350</v>
      </c>
    </row>
    <row r="3111" spans="1:3" x14ac:dyDescent="0.2">
      <c r="A3111" s="14">
        <v>2500189</v>
      </c>
      <c r="B3111" t="s">
        <v>936</v>
      </c>
      <c r="C3111">
        <v>350</v>
      </c>
    </row>
    <row r="3112" spans="1:3" x14ac:dyDescent="0.2">
      <c r="A3112" s="14">
        <v>2500190</v>
      </c>
      <c r="B3112" t="s">
        <v>936</v>
      </c>
      <c r="C3112">
        <v>350</v>
      </c>
    </row>
    <row r="3113" spans="1:3" x14ac:dyDescent="0.2">
      <c r="A3113" s="14">
        <v>2500191</v>
      </c>
      <c r="B3113" t="s">
        <v>936</v>
      </c>
      <c r="C3113">
        <v>350</v>
      </c>
    </row>
    <row r="3114" spans="1:3" x14ac:dyDescent="0.2">
      <c r="A3114" s="14">
        <v>2500279</v>
      </c>
      <c r="B3114" t="s">
        <v>826</v>
      </c>
      <c r="C3114">
        <v>750</v>
      </c>
    </row>
    <row r="3115" spans="1:3" x14ac:dyDescent="0.2">
      <c r="A3115" s="14">
        <v>2500280</v>
      </c>
      <c r="B3115" t="s">
        <v>926</v>
      </c>
      <c r="C3115">
        <v>800</v>
      </c>
    </row>
    <row r="3116" spans="1:3" x14ac:dyDescent="0.2">
      <c r="A3116" s="14">
        <v>2500282</v>
      </c>
      <c r="B3116" t="s">
        <v>942</v>
      </c>
      <c r="C3116">
        <v>11500</v>
      </c>
    </row>
    <row r="3117" spans="1:3" x14ac:dyDescent="0.2">
      <c r="A3117" s="14">
        <v>2500283</v>
      </c>
      <c r="B3117" t="s">
        <v>937</v>
      </c>
      <c r="C3117">
        <v>380</v>
      </c>
    </row>
    <row r="3118" spans="1:3" x14ac:dyDescent="0.2">
      <c r="A3118" s="14">
        <v>2500284</v>
      </c>
      <c r="B3118" t="s">
        <v>937</v>
      </c>
      <c r="C3118">
        <v>380</v>
      </c>
    </row>
    <row r="3119" spans="1:3" x14ac:dyDescent="0.2">
      <c r="A3119" s="14">
        <v>2500285</v>
      </c>
      <c r="B3119" t="s">
        <v>937</v>
      </c>
      <c r="C3119">
        <v>380</v>
      </c>
    </row>
    <row r="3120" spans="1:3" x14ac:dyDescent="0.2">
      <c r="A3120" s="14">
        <v>2500286</v>
      </c>
      <c r="B3120" t="s">
        <v>937</v>
      </c>
      <c r="C3120">
        <v>380</v>
      </c>
    </row>
    <row r="3121" spans="1:3" x14ac:dyDescent="0.2">
      <c r="A3121" s="14">
        <v>2500287</v>
      </c>
      <c r="B3121" t="s">
        <v>937</v>
      </c>
      <c r="C3121">
        <v>380</v>
      </c>
    </row>
    <row r="3122" spans="1:3" x14ac:dyDescent="0.2">
      <c r="A3122" s="14">
        <v>2500288</v>
      </c>
      <c r="B3122" t="s">
        <v>937</v>
      </c>
      <c r="C3122">
        <v>380</v>
      </c>
    </row>
    <row r="3123" spans="1:3" x14ac:dyDescent="0.2">
      <c r="A3123" s="14">
        <v>2500289</v>
      </c>
      <c r="B3123" t="s">
        <v>937</v>
      </c>
      <c r="C3123">
        <v>380</v>
      </c>
    </row>
    <row r="3124" spans="1:3" x14ac:dyDescent="0.2">
      <c r="A3124" s="14">
        <v>2500290</v>
      </c>
      <c r="B3124" t="s">
        <v>937</v>
      </c>
      <c r="C3124">
        <v>380</v>
      </c>
    </row>
    <row r="3125" spans="1:3" x14ac:dyDescent="0.2">
      <c r="A3125" s="14">
        <v>2500291</v>
      </c>
      <c r="B3125" t="s">
        <v>938</v>
      </c>
      <c r="C3125">
        <v>380</v>
      </c>
    </row>
    <row r="3126" spans="1:3" x14ac:dyDescent="0.2">
      <c r="A3126" s="14">
        <v>2500292</v>
      </c>
      <c r="B3126" t="s">
        <v>938</v>
      </c>
      <c r="C3126">
        <v>380</v>
      </c>
    </row>
    <row r="3127" spans="1:3" x14ac:dyDescent="0.2">
      <c r="A3127" s="14">
        <v>2500293</v>
      </c>
      <c r="B3127" t="s">
        <v>938</v>
      </c>
      <c r="C3127">
        <v>380</v>
      </c>
    </row>
    <row r="3128" spans="1:3" x14ac:dyDescent="0.2">
      <c r="A3128" s="14">
        <v>2500294</v>
      </c>
      <c r="B3128" t="s">
        <v>938</v>
      </c>
      <c r="C3128">
        <v>380</v>
      </c>
    </row>
    <row r="3129" spans="1:3" x14ac:dyDescent="0.2">
      <c r="A3129" s="14">
        <v>2500295</v>
      </c>
      <c r="B3129" t="s">
        <v>938</v>
      </c>
      <c r="C3129">
        <v>380</v>
      </c>
    </row>
    <row r="3130" spans="1:3" x14ac:dyDescent="0.2">
      <c r="A3130" s="14">
        <v>2500296</v>
      </c>
      <c r="B3130" t="s">
        <v>938</v>
      </c>
      <c r="C3130">
        <v>380</v>
      </c>
    </row>
    <row r="3131" spans="1:3" x14ac:dyDescent="0.2">
      <c r="A3131" s="14">
        <v>2500297</v>
      </c>
      <c r="B3131" t="s">
        <v>939</v>
      </c>
      <c r="C3131">
        <v>380</v>
      </c>
    </row>
    <row r="3132" spans="1:3" x14ac:dyDescent="0.2">
      <c r="A3132" s="14">
        <v>2500298</v>
      </c>
      <c r="B3132" t="s">
        <v>939</v>
      </c>
      <c r="C3132">
        <v>380</v>
      </c>
    </row>
    <row r="3133" spans="1:3" x14ac:dyDescent="0.2">
      <c r="A3133" s="14">
        <v>2500299</v>
      </c>
      <c r="B3133" t="s">
        <v>939</v>
      </c>
      <c r="C3133">
        <v>380</v>
      </c>
    </row>
    <row r="3134" spans="1:3" x14ac:dyDescent="0.2">
      <c r="A3134" s="14">
        <v>2500300</v>
      </c>
      <c r="B3134" t="s">
        <v>939</v>
      </c>
      <c r="C3134">
        <v>380</v>
      </c>
    </row>
    <row r="3135" spans="1:3" x14ac:dyDescent="0.2">
      <c r="A3135" s="14">
        <v>2500301</v>
      </c>
      <c r="B3135" t="s">
        <v>939</v>
      </c>
      <c r="C3135">
        <v>380</v>
      </c>
    </row>
    <row r="3136" spans="1:3" x14ac:dyDescent="0.2">
      <c r="A3136" s="14">
        <v>2500302</v>
      </c>
      <c r="B3136" t="s">
        <v>939</v>
      </c>
      <c r="C3136">
        <v>380</v>
      </c>
    </row>
    <row r="3137" spans="1:3" x14ac:dyDescent="0.2">
      <c r="A3137" s="14">
        <v>2500303</v>
      </c>
      <c r="B3137" t="s">
        <v>939</v>
      </c>
      <c r="C3137">
        <v>380</v>
      </c>
    </row>
    <row r="3138" spans="1:3" x14ac:dyDescent="0.2">
      <c r="A3138" s="14">
        <v>2500304</v>
      </c>
      <c r="B3138" t="s">
        <v>940</v>
      </c>
      <c r="C3138">
        <v>380</v>
      </c>
    </row>
    <row r="3139" spans="1:3" x14ac:dyDescent="0.2">
      <c r="A3139" s="14">
        <v>2500305</v>
      </c>
      <c r="B3139" t="s">
        <v>940</v>
      </c>
      <c r="C3139">
        <v>380</v>
      </c>
    </row>
    <row r="3140" spans="1:3" x14ac:dyDescent="0.2">
      <c r="A3140" s="14">
        <v>2500306</v>
      </c>
      <c r="B3140" t="s">
        <v>940</v>
      </c>
      <c r="C3140">
        <v>380</v>
      </c>
    </row>
    <row r="3141" spans="1:3" x14ac:dyDescent="0.2">
      <c r="A3141" s="14">
        <v>2500307</v>
      </c>
      <c r="B3141" t="s">
        <v>940</v>
      </c>
      <c r="C3141">
        <v>380</v>
      </c>
    </row>
    <row r="3142" spans="1:3" x14ac:dyDescent="0.2">
      <c r="A3142" s="14">
        <v>2500308</v>
      </c>
      <c r="B3142" t="s">
        <v>940</v>
      </c>
      <c r="C3142">
        <v>380</v>
      </c>
    </row>
    <row r="3143" spans="1:3" x14ac:dyDescent="0.2">
      <c r="A3143" s="14">
        <v>2500309</v>
      </c>
      <c r="B3143" t="s">
        <v>940</v>
      </c>
      <c r="C3143">
        <v>380</v>
      </c>
    </row>
    <row r="3144" spans="1:3" x14ac:dyDescent="0.2">
      <c r="A3144" s="14">
        <v>2500310</v>
      </c>
      <c r="B3144" t="s">
        <v>940</v>
      </c>
      <c r="C3144">
        <v>380</v>
      </c>
    </row>
    <row r="3145" spans="1:3" x14ac:dyDescent="0.2">
      <c r="A3145" s="14">
        <v>2500317</v>
      </c>
      <c r="B3145" t="s">
        <v>943</v>
      </c>
      <c r="C3145">
        <v>900</v>
      </c>
    </row>
    <row r="3146" spans="1:3" x14ac:dyDescent="0.2">
      <c r="A3146" s="14">
        <v>2500318</v>
      </c>
      <c r="B3146" t="s">
        <v>943</v>
      </c>
      <c r="C3146">
        <v>900</v>
      </c>
    </row>
    <row r="3147" spans="1:3" x14ac:dyDescent="0.2">
      <c r="A3147" s="14">
        <v>2500319</v>
      </c>
      <c r="B3147" t="s">
        <v>943</v>
      </c>
      <c r="C3147">
        <v>900</v>
      </c>
    </row>
    <row r="3148" spans="1:3" x14ac:dyDescent="0.2">
      <c r="A3148" s="14">
        <v>2500320</v>
      </c>
      <c r="B3148" t="s">
        <v>943</v>
      </c>
      <c r="C3148">
        <v>900</v>
      </c>
    </row>
    <row r="3149" spans="1:3" x14ac:dyDescent="0.2">
      <c r="A3149" s="14">
        <v>2500321</v>
      </c>
      <c r="B3149" t="s">
        <v>943</v>
      </c>
      <c r="C3149">
        <v>900</v>
      </c>
    </row>
    <row r="3150" spans="1:3" x14ac:dyDescent="0.2">
      <c r="A3150" s="14">
        <v>2500322</v>
      </c>
      <c r="B3150" t="s">
        <v>944</v>
      </c>
      <c r="C3150">
        <v>749.9</v>
      </c>
    </row>
    <row r="3151" spans="1:3" x14ac:dyDescent="0.2">
      <c r="A3151" s="14">
        <v>2500323</v>
      </c>
      <c r="B3151" t="s">
        <v>944</v>
      </c>
      <c r="C3151">
        <v>749.9</v>
      </c>
    </row>
    <row r="3152" spans="1:3" x14ac:dyDescent="0.2">
      <c r="A3152" s="14">
        <v>2500324</v>
      </c>
      <c r="B3152" t="s">
        <v>944</v>
      </c>
      <c r="C3152">
        <v>749.9</v>
      </c>
    </row>
    <row r="3153" spans="1:3" x14ac:dyDescent="0.2">
      <c r="A3153" s="14">
        <v>2500325</v>
      </c>
      <c r="B3153" t="s">
        <v>944</v>
      </c>
      <c r="C3153">
        <v>749.9</v>
      </c>
    </row>
    <row r="3154" spans="1:3" x14ac:dyDescent="0.2">
      <c r="A3154" s="14">
        <v>2500326</v>
      </c>
      <c r="B3154" t="s">
        <v>944</v>
      </c>
      <c r="C3154">
        <v>749.9</v>
      </c>
    </row>
    <row r="3155" spans="1:3" x14ac:dyDescent="0.2">
      <c r="A3155" s="14">
        <v>2500327</v>
      </c>
      <c r="B3155" t="s">
        <v>944</v>
      </c>
      <c r="C3155">
        <v>749.9</v>
      </c>
    </row>
    <row r="3156" spans="1:3" x14ac:dyDescent="0.2">
      <c r="A3156" s="14">
        <v>2500328</v>
      </c>
      <c r="B3156" t="s">
        <v>944</v>
      </c>
      <c r="C3156">
        <v>749.9</v>
      </c>
    </row>
    <row r="3157" spans="1:3" x14ac:dyDescent="0.2">
      <c r="A3157" s="14">
        <v>2500329</v>
      </c>
      <c r="B3157" t="s">
        <v>944</v>
      </c>
      <c r="C3157">
        <v>749.9</v>
      </c>
    </row>
    <row r="3158" spans="1:3" x14ac:dyDescent="0.2">
      <c r="A3158" s="14">
        <v>2500332</v>
      </c>
      <c r="B3158" t="s">
        <v>933</v>
      </c>
      <c r="C3158">
        <v>1619</v>
      </c>
    </row>
    <row r="3159" spans="1:3" x14ac:dyDescent="0.2">
      <c r="A3159" s="14">
        <v>2500333</v>
      </c>
      <c r="B3159" t="s">
        <v>934</v>
      </c>
      <c r="C3159">
        <v>5900</v>
      </c>
    </row>
    <row r="3160" spans="1:3" x14ac:dyDescent="0.2">
      <c r="A3160" s="14">
        <v>2500335</v>
      </c>
      <c r="B3160" t="s">
        <v>935</v>
      </c>
      <c r="C3160">
        <v>2100</v>
      </c>
    </row>
    <row r="3161" spans="1:3" x14ac:dyDescent="0.2">
      <c r="A3161" s="14">
        <v>2500336</v>
      </c>
      <c r="B3161" t="s">
        <v>805</v>
      </c>
      <c r="C3161">
        <v>2100</v>
      </c>
    </row>
    <row r="3162" spans="1:3" x14ac:dyDescent="0.2">
      <c r="A3162" s="14">
        <v>2500347</v>
      </c>
      <c r="B3162" t="s">
        <v>1166</v>
      </c>
      <c r="C3162">
        <v>615</v>
      </c>
    </row>
    <row r="3163" spans="1:3" x14ac:dyDescent="0.2">
      <c r="A3163" s="14">
        <v>2500348</v>
      </c>
      <c r="B3163" t="s">
        <v>1167</v>
      </c>
      <c r="C3163">
        <v>615</v>
      </c>
    </row>
    <row r="3164" spans="1:3" x14ac:dyDescent="0.2">
      <c r="A3164" s="14">
        <v>2500359</v>
      </c>
      <c r="B3164" t="s">
        <v>942</v>
      </c>
      <c r="C3164">
        <v>11500</v>
      </c>
    </row>
    <row r="3165" spans="1:3" x14ac:dyDescent="0.2">
      <c r="A3165" s="14">
        <v>2500360</v>
      </c>
      <c r="B3165" t="s">
        <v>937</v>
      </c>
      <c r="C3165">
        <v>380</v>
      </c>
    </row>
    <row r="3166" spans="1:3" x14ac:dyDescent="0.2">
      <c r="A3166" s="14">
        <v>2500361</v>
      </c>
      <c r="B3166" t="s">
        <v>937</v>
      </c>
      <c r="C3166">
        <v>380</v>
      </c>
    </row>
    <row r="3167" spans="1:3" x14ac:dyDescent="0.2">
      <c r="A3167" s="14">
        <v>2500362</v>
      </c>
      <c r="B3167" t="s">
        <v>937</v>
      </c>
      <c r="C3167">
        <v>380</v>
      </c>
    </row>
    <row r="3168" spans="1:3" x14ac:dyDescent="0.2">
      <c r="A3168" s="14">
        <v>2500363</v>
      </c>
      <c r="B3168" t="s">
        <v>937</v>
      </c>
      <c r="C3168">
        <v>380</v>
      </c>
    </row>
    <row r="3169" spans="1:3" x14ac:dyDescent="0.2">
      <c r="A3169" s="14">
        <v>2500364</v>
      </c>
      <c r="B3169" t="s">
        <v>938</v>
      </c>
      <c r="C3169">
        <v>380</v>
      </c>
    </row>
    <row r="3170" spans="1:3" x14ac:dyDescent="0.2">
      <c r="A3170" s="14">
        <v>2500365</v>
      </c>
      <c r="B3170" t="s">
        <v>938</v>
      </c>
      <c r="C3170">
        <v>380</v>
      </c>
    </row>
    <row r="3171" spans="1:3" x14ac:dyDescent="0.2">
      <c r="A3171" s="14">
        <v>2500366</v>
      </c>
      <c r="B3171" t="s">
        <v>938</v>
      </c>
      <c r="C3171">
        <v>380</v>
      </c>
    </row>
    <row r="3172" spans="1:3" x14ac:dyDescent="0.2">
      <c r="A3172" s="14">
        <v>2500367</v>
      </c>
      <c r="B3172" t="s">
        <v>938</v>
      </c>
      <c r="C3172">
        <v>380</v>
      </c>
    </row>
    <row r="3173" spans="1:3" x14ac:dyDescent="0.2">
      <c r="A3173" s="14">
        <v>2500368</v>
      </c>
      <c r="B3173" t="s">
        <v>939</v>
      </c>
      <c r="C3173">
        <v>380</v>
      </c>
    </row>
    <row r="3174" spans="1:3" x14ac:dyDescent="0.2">
      <c r="A3174" s="14">
        <v>2500369</v>
      </c>
      <c r="B3174" t="s">
        <v>939</v>
      </c>
      <c r="C3174">
        <v>380</v>
      </c>
    </row>
    <row r="3175" spans="1:3" x14ac:dyDescent="0.2">
      <c r="A3175" s="14">
        <v>2500370</v>
      </c>
      <c r="B3175" t="s">
        <v>939</v>
      </c>
      <c r="C3175">
        <v>380</v>
      </c>
    </row>
    <row r="3176" spans="1:3" x14ac:dyDescent="0.2">
      <c r="A3176" s="14">
        <v>2500371</v>
      </c>
      <c r="B3176" t="s">
        <v>939</v>
      </c>
      <c r="C3176">
        <v>380</v>
      </c>
    </row>
    <row r="3177" spans="1:3" x14ac:dyDescent="0.2">
      <c r="A3177" s="14">
        <v>2500372</v>
      </c>
      <c r="B3177" t="s">
        <v>940</v>
      </c>
      <c r="C3177">
        <v>380</v>
      </c>
    </row>
    <row r="3178" spans="1:3" x14ac:dyDescent="0.2">
      <c r="A3178" s="14">
        <v>2500373</v>
      </c>
      <c r="B3178" t="s">
        <v>940</v>
      </c>
      <c r="C3178">
        <v>380</v>
      </c>
    </row>
    <row r="3179" spans="1:3" x14ac:dyDescent="0.2">
      <c r="A3179" s="14">
        <v>2500374</v>
      </c>
      <c r="B3179" t="s">
        <v>940</v>
      </c>
      <c r="C3179">
        <v>380</v>
      </c>
    </row>
    <row r="3180" spans="1:3" x14ac:dyDescent="0.2">
      <c r="A3180" s="14">
        <v>2500375</v>
      </c>
      <c r="B3180" t="s">
        <v>940</v>
      </c>
      <c r="C3180">
        <v>380</v>
      </c>
    </row>
    <row r="3181" spans="1:3" x14ac:dyDescent="0.2">
      <c r="A3181" s="14">
        <v>2500380</v>
      </c>
      <c r="B3181" t="s">
        <v>943</v>
      </c>
      <c r="C3181">
        <v>900</v>
      </c>
    </row>
    <row r="3182" spans="1:3" x14ac:dyDescent="0.2">
      <c r="A3182" s="14">
        <v>2500381</v>
      </c>
      <c r="B3182" t="s">
        <v>943</v>
      </c>
      <c r="C3182">
        <v>900</v>
      </c>
    </row>
    <row r="3183" spans="1:3" x14ac:dyDescent="0.2">
      <c r="A3183" s="14">
        <v>2500382</v>
      </c>
      <c r="B3183" t="s">
        <v>943</v>
      </c>
      <c r="C3183">
        <v>900</v>
      </c>
    </row>
    <row r="3184" spans="1:3" x14ac:dyDescent="0.2">
      <c r="A3184" s="14">
        <v>2500383</v>
      </c>
      <c r="B3184" t="s">
        <v>943</v>
      </c>
      <c r="C3184">
        <v>900</v>
      </c>
    </row>
    <row r="3185" spans="1:3" x14ac:dyDescent="0.2">
      <c r="A3185" s="14">
        <v>2500384</v>
      </c>
      <c r="B3185" t="s">
        <v>944</v>
      </c>
      <c r="C3185">
        <v>749.9</v>
      </c>
    </row>
    <row r="3186" spans="1:3" x14ac:dyDescent="0.2">
      <c r="A3186" s="14">
        <v>2500385</v>
      </c>
      <c r="B3186" t="s">
        <v>944</v>
      </c>
      <c r="C3186">
        <v>749.9</v>
      </c>
    </row>
    <row r="3187" spans="1:3" x14ac:dyDescent="0.2">
      <c r="A3187" s="14">
        <v>2500386</v>
      </c>
      <c r="B3187" t="s">
        <v>944</v>
      </c>
      <c r="C3187">
        <v>749.9</v>
      </c>
    </row>
    <row r="3188" spans="1:3" x14ac:dyDescent="0.2">
      <c r="A3188" s="14">
        <v>2500387</v>
      </c>
      <c r="B3188" t="s">
        <v>944</v>
      </c>
      <c r="C3188">
        <v>749.9</v>
      </c>
    </row>
    <row r="3189" spans="1:3" x14ac:dyDescent="0.2">
      <c r="A3189" s="14">
        <v>2500388</v>
      </c>
      <c r="B3189" t="s">
        <v>944</v>
      </c>
      <c r="C3189">
        <v>749.9</v>
      </c>
    </row>
    <row r="3190" spans="1:3" x14ac:dyDescent="0.2">
      <c r="A3190" s="14">
        <v>2500389</v>
      </c>
      <c r="B3190" t="s">
        <v>944</v>
      </c>
      <c r="C3190">
        <v>749.9</v>
      </c>
    </row>
    <row r="3191" spans="1:3" x14ac:dyDescent="0.2">
      <c r="A3191" s="14">
        <v>2500414</v>
      </c>
      <c r="B3191" t="s">
        <v>944</v>
      </c>
      <c r="C3191">
        <v>749.9</v>
      </c>
    </row>
    <row r="3192" spans="1:3" x14ac:dyDescent="0.2">
      <c r="A3192" s="14">
        <v>2600039</v>
      </c>
      <c r="B3192" t="s">
        <v>927</v>
      </c>
      <c r="C3192">
        <v>2930</v>
      </c>
    </row>
    <row r="3193" spans="1:3" x14ac:dyDescent="0.2">
      <c r="A3193" s="14">
        <v>2600056</v>
      </c>
      <c r="B3193" t="s">
        <v>928</v>
      </c>
      <c r="C3193">
        <v>4500</v>
      </c>
    </row>
    <row r="3194" spans="1:3" x14ac:dyDescent="0.2">
      <c r="A3194" s="14">
        <v>2600076</v>
      </c>
      <c r="B3194" t="s">
        <v>929</v>
      </c>
      <c r="C3194">
        <v>2930</v>
      </c>
    </row>
    <row r="3195" spans="1:3" x14ac:dyDescent="0.2">
      <c r="A3195" s="14">
        <v>2600081</v>
      </c>
      <c r="B3195" t="s">
        <v>859</v>
      </c>
      <c r="C3195">
        <v>2400</v>
      </c>
    </row>
    <row r="3196" spans="1:3" x14ac:dyDescent="0.2">
      <c r="A3196" s="14">
        <v>2600392</v>
      </c>
      <c r="B3196" t="s">
        <v>850</v>
      </c>
      <c r="C3196">
        <v>4000</v>
      </c>
    </row>
    <row r="3197" spans="1:3" x14ac:dyDescent="0.2">
      <c r="A3197" s="14">
        <v>2600393</v>
      </c>
      <c r="B3197" t="s">
        <v>860</v>
      </c>
      <c r="C3197">
        <v>4000</v>
      </c>
    </row>
    <row r="3198" spans="1:3" x14ac:dyDescent="0.2">
      <c r="A3198" s="14">
        <v>2600396</v>
      </c>
      <c r="B3198" t="s">
        <v>827</v>
      </c>
      <c r="C3198">
        <v>1600</v>
      </c>
    </row>
    <row r="3199" spans="1:3" x14ac:dyDescent="0.2">
      <c r="A3199" s="14">
        <v>2600397</v>
      </c>
      <c r="B3199" t="s">
        <v>828</v>
      </c>
      <c r="C3199">
        <v>485.96</v>
      </c>
    </row>
    <row r="3200" spans="1:3" x14ac:dyDescent="0.2">
      <c r="A3200" s="14">
        <v>2600551</v>
      </c>
      <c r="B3200" t="s">
        <v>1168</v>
      </c>
      <c r="C3200">
        <v>1508</v>
      </c>
    </row>
    <row r="3201" spans="1:3" x14ac:dyDescent="0.2">
      <c r="A3201" s="14">
        <v>2600552</v>
      </c>
      <c r="B3201" t="s">
        <v>1168</v>
      </c>
      <c r="C3201">
        <v>533.6</v>
      </c>
    </row>
    <row r="3202" spans="1:3" x14ac:dyDescent="0.2">
      <c r="A3202" s="14">
        <v>2600553</v>
      </c>
      <c r="B3202" t="s">
        <v>1168</v>
      </c>
      <c r="C3202">
        <v>533.6</v>
      </c>
    </row>
    <row r="3203" spans="1:3" x14ac:dyDescent="0.2">
      <c r="A3203" s="14">
        <v>2600554</v>
      </c>
      <c r="B3203" t="s">
        <v>1168</v>
      </c>
      <c r="C3203">
        <v>533.6</v>
      </c>
    </row>
    <row r="3204" spans="1:3" x14ac:dyDescent="0.2">
      <c r="A3204" s="14">
        <v>2600555</v>
      </c>
      <c r="B3204" t="s">
        <v>1168</v>
      </c>
      <c r="C3204">
        <v>533.6</v>
      </c>
    </row>
    <row r="3205" spans="1:3" x14ac:dyDescent="0.2">
      <c r="A3205" s="14">
        <v>2600556</v>
      </c>
      <c r="B3205" t="s">
        <v>1168</v>
      </c>
      <c r="C3205">
        <v>533.6</v>
      </c>
    </row>
    <row r="3206" spans="1:3" x14ac:dyDescent="0.2">
      <c r="A3206" s="14">
        <v>2600557</v>
      </c>
      <c r="B3206" t="s">
        <v>1168</v>
      </c>
      <c r="C3206">
        <v>533.6</v>
      </c>
    </row>
    <row r="3207" spans="1:3" x14ac:dyDescent="0.2">
      <c r="A3207" s="14">
        <v>2600558</v>
      </c>
      <c r="B3207" t="s">
        <v>1168</v>
      </c>
      <c r="C3207">
        <v>533.6</v>
      </c>
    </row>
    <row r="3208" spans="1:3" x14ac:dyDescent="0.2">
      <c r="A3208" s="14">
        <v>2600559</v>
      </c>
      <c r="B3208" t="s">
        <v>1168</v>
      </c>
      <c r="C3208">
        <v>533.6</v>
      </c>
    </row>
    <row r="3209" spans="1:3" x14ac:dyDescent="0.2">
      <c r="A3209" s="14">
        <v>2600560</v>
      </c>
      <c r="B3209" t="s">
        <v>1168</v>
      </c>
      <c r="C3209">
        <v>533.6</v>
      </c>
    </row>
    <row r="3210" spans="1:3" x14ac:dyDescent="0.2">
      <c r="A3210" s="14">
        <v>2600561</v>
      </c>
      <c r="B3210" t="s">
        <v>1168</v>
      </c>
      <c r="C3210">
        <v>533.6</v>
      </c>
    </row>
    <row r="3211" spans="1:3" x14ac:dyDescent="0.2">
      <c r="A3211" s="14">
        <v>2600562</v>
      </c>
      <c r="B3211" t="s">
        <v>1168</v>
      </c>
      <c r="C3211">
        <v>533.6</v>
      </c>
    </row>
    <row r="3212" spans="1:3" x14ac:dyDescent="0.2">
      <c r="A3212" s="14">
        <v>2600563</v>
      </c>
      <c r="B3212" t="s">
        <v>1168</v>
      </c>
      <c r="C3212">
        <v>533.6</v>
      </c>
    </row>
    <row r="3213" spans="1:3" x14ac:dyDescent="0.2">
      <c r="A3213" s="14">
        <v>2600564</v>
      </c>
      <c r="B3213" t="s">
        <v>1168</v>
      </c>
      <c r="C3213">
        <v>533.6</v>
      </c>
    </row>
    <row r="3214" spans="1:3" x14ac:dyDescent="0.2">
      <c r="A3214" s="14">
        <v>2600565</v>
      </c>
      <c r="B3214" t="s">
        <v>1168</v>
      </c>
      <c r="C3214">
        <v>533.6</v>
      </c>
    </row>
    <row r="3215" spans="1:3" x14ac:dyDescent="0.2">
      <c r="A3215" s="14">
        <v>2600566</v>
      </c>
      <c r="B3215" t="s">
        <v>1168</v>
      </c>
      <c r="C3215">
        <v>533.6</v>
      </c>
    </row>
    <row r="3216" spans="1:3" x14ac:dyDescent="0.2">
      <c r="A3216" s="14">
        <v>2600567</v>
      </c>
      <c r="B3216" t="s">
        <v>1169</v>
      </c>
      <c r="C3216">
        <v>2436</v>
      </c>
    </row>
    <row r="3217" spans="1:3" x14ac:dyDescent="0.2">
      <c r="A3217" s="14">
        <v>2600568</v>
      </c>
      <c r="B3217" t="s">
        <v>1169</v>
      </c>
      <c r="C3217">
        <v>2436</v>
      </c>
    </row>
    <row r="3218" spans="1:3" x14ac:dyDescent="0.2">
      <c r="A3218" s="14">
        <v>2600570</v>
      </c>
      <c r="B3218" t="s">
        <v>1170</v>
      </c>
      <c r="C3218">
        <v>10034</v>
      </c>
    </row>
    <row r="3219" spans="1:3" x14ac:dyDescent="0.2">
      <c r="A3219" s="14">
        <v>2700014</v>
      </c>
      <c r="B3219" t="s">
        <v>851</v>
      </c>
      <c r="C3219">
        <v>4000</v>
      </c>
    </row>
    <row r="3220" spans="1:3" x14ac:dyDescent="0.2">
      <c r="A3220" s="14">
        <v>2700024</v>
      </c>
      <c r="B3220" t="s">
        <v>930</v>
      </c>
      <c r="C3220">
        <v>8577.59</v>
      </c>
    </row>
    <row r="3221" spans="1:3" x14ac:dyDescent="0.2">
      <c r="A3221" s="14">
        <v>2700053</v>
      </c>
      <c r="B3221" t="s">
        <v>931</v>
      </c>
      <c r="C3221">
        <v>8448.2800000000007</v>
      </c>
    </row>
    <row r="3222" spans="1:3" x14ac:dyDescent="0.2">
      <c r="A3222" s="14">
        <v>2800006</v>
      </c>
      <c r="B3222" t="s">
        <v>829</v>
      </c>
      <c r="C3222">
        <v>600</v>
      </c>
    </row>
    <row r="3223" spans="1:3" x14ac:dyDescent="0.2">
      <c r="A3223" s="14">
        <v>2800012</v>
      </c>
      <c r="B3223" t="s">
        <v>1099</v>
      </c>
      <c r="C3223">
        <v>4000</v>
      </c>
    </row>
    <row r="3224" spans="1:3" x14ac:dyDescent="0.2">
      <c r="A3224" s="14">
        <v>2800019</v>
      </c>
      <c r="B3224" t="s">
        <v>806</v>
      </c>
      <c r="C3224">
        <v>800</v>
      </c>
    </row>
    <row r="3225" spans="1:3" x14ac:dyDescent="0.2">
      <c r="A3225" s="14">
        <v>2800026</v>
      </c>
      <c r="B3225" t="s">
        <v>830</v>
      </c>
      <c r="C3225">
        <v>1000</v>
      </c>
    </row>
    <row r="3226" spans="1:3" x14ac:dyDescent="0.2">
      <c r="A3226" s="14">
        <v>2800027</v>
      </c>
      <c r="B3226" t="s">
        <v>831</v>
      </c>
      <c r="C3226">
        <v>775</v>
      </c>
    </row>
    <row r="3227" spans="1:3" x14ac:dyDescent="0.2">
      <c r="A3227" s="14">
        <v>2800028</v>
      </c>
      <c r="B3227" t="s">
        <v>832</v>
      </c>
      <c r="C3227">
        <v>775</v>
      </c>
    </row>
    <row r="3228" spans="1:3" x14ac:dyDescent="0.2">
      <c r="A3228" s="14">
        <v>2800034</v>
      </c>
      <c r="B3228" t="s">
        <v>807</v>
      </c>
      <c r="C3228">
        <v>600</v>
      </c>
    </row>
    <row r="3229" spans="1:3" x14ac:dyDescent="0.2">
      <c r="A3229" s="14">
        <v>2800035</v>
      </c>
      <c r="B3229" t="s">
        <v>807</v>
      </c>
      <c r="C3229">
        <v>600</v>
      </c>
    </row>
    <row r="3230" spans="1:3" x14ac:dyDescent="0.2">
      <c r="A3230" s="14">
        <v>2800036</v>
      </c>
      <c r="B3230" t="s">
        <v>807</v>
      </c>
      <c r="C3230">
        <v>600</v>
      </c>
    </row>
    <row r="3231" spans="1:3" x14ac:dyDescent="0.2">
      <c r="A3231" s="14">
        <v>2800037</v>
      </c>
      <c r="B3231" t="s">
        <v>807</v>
      </c>
      <c r="C3231">
        <v>600</v>
      </c>
    </row>
    <row r="3232" spans="1:3" x14ac:dyDescent="0.2">
      <c r="A3232" s="14">
        <v>2800038</v>
      </c>
      <c r="B3232" t="s">
        <v>807</v>
      </c>
      <c r="C3232">
        <v>600</v>
      </c>
    </row>
    <row r="3233" spans="1:3" x14ac:dyDescent="0.2">
      <c r="A3233" s="14">
        <v>2800044</v>
      </c>
      <c r="B3233" t="s">
        <v>941</v>
      </c>
      <c r="C3233">
        <v>350</v>
      </c>
    </row>
    <row r="3234" spans="1:3" x14ac:dyDescent="0.2">
      <c r="A3234" s="14">
        <v>2800045</v>
      </c>
      <c r="B3234" t="s">
        <v>941</v>
      </c>
      <c r="C3234">
        <v>350</v>
      </c>
    </row>
    <row r="3235" spans="1:3" x14ac:dyDescent="0.2">
      <c r="A3235" s="14">
        <v>2800046</v>
      </c>
      <c r="B3235" t="s">
        <v>941</v>
      </c>
      <c r="C3235">
        <v>350</v>
      </c>
    </row>
    <row r="3236" spans="1:3" x14ac:dyDescent="0.2">
      <c r="A3236" s="14">
        <v>2800047</v>
      </c>
      <c r="B3236" t="s">
        <v>941</v>
      </c>
      <c r="C3236">
        <v>350</v>
      </c>
    </row>
    <row r="3237" spans="1:3" x14ac:dyDescent="0.2">
      <c r="A3237" s="14">
        <v>2800048</v>
      </c>
      <c r="B3237" t="s">
        <v>941</v>
      </c>
      <c r="C3237">
        <v>350</v>
      </c>
    </row>
    <row r="3238" spans="1:3" x14ac:dyDescent="0.2">
      <c r="A3238" s="14">
        <v>2800049</v>
      </c>
      <c r="B3238" t="s">
        <v>941</v>
      </c>
      <c r="C3238">
        <v>350</v>
      </c>
    </row>
    <row r="3239" spans="1:3" x14ac:dyDescent="0.2">
      <c r="A3239" s="14">
        <v>2800050</v>
      </c>
      <c r="B3239" t="s">
        <v>941</v>
      </c>
      <c r="C3239">
        <v>350</v>
      </c>
    </row>
    <row r="3240" spans="1:3" x14ac:dyDescent="0.2">
      <c r="A3240" s="14">
        <v>2800051</v>
      </c>
      <c r="B3240" t="s">
        <v>941</v>
      </c>
      <c r="C3240">
        <v>350</v>
      </c>
    </row>
    <row r="3241" spans="1:3" x14ac:dyDescent="0.2">
      <c r="A3241" s="14">
        <v>2800052</v>
      </c>
      <c r="B3241" t="s">
        <v>941</v>
      </c>
      <c r="C3241">
        <v>350</v>
      </c>
    </row>
    <row r="3242" spans="1:3" x14ac:dyDescent="0.2">
      <c r="A3242" s="14">
        <v>2800053</v>
      </c>
      <c r="B3242" t="s">
        <v>941</v>
      </c>
      <c r="C3242">
        <v>350</v>
      </c>
    </row>
    <row r="3243" spans="1:3" x14ac:dyDescent="0.2">
      <c r="A3243" s="14">
        <v>2800054</v>
      </c>
      <c r="B3243" t="s">
        <v>941</v>
      </c>
      <c r="C3243">
        <v>350</v>
      </c>
    </row>
    <row r="3244" spans="1:3" x14ac:dyDescent="0.2">
      <c r="A3244" s="14">
        <v>2800055</v>
      </c>
      <c r="B3244" t="s">
        <v>941</v>
      </c>
      <c r="C3244">
        <v>350</v>
      </c>
    </row>
    <row r="3245" spans="1:3" x14ac:dyDescent="0.2">
      <c r="A3245" s="14">
        <v>2800056</v>
      </c>
      <c r="B3245" t="s">
        <v>872</v>
      </c>
      <c r="C3245">
        <v>587</v>
      </c>
    </row>
    <row r="3246" spans="1:3" x14ac:dyDescent="0.2">
      <c r="A3246" s="14">
        <v>2800057</v>
      </c>
      <c r="B3246" t="s">
        <v>872</v>
      </c>
      <c r="C3246">
        <v>587</v>
      </c>
    </row>
    <row r="3247" spans="1:3" x14ac:dyDescent="0.2">
      <c r="A3247" s="14">
        <v>2800058</v>
      </c>
      <c r="B3247" t="s">
        <v>872</v>
      </c>
      <c r="C3247">
        <v>587</v>
      </c>
    </row>
    <row r="3248" spans="1:3" x14ac:dyDescent="0.2">
      <c r="A3248" s="14">
        <v>2800059</v>
      </c>
      <c r="B3248" t="s">
        <v>872</v>
      </c>
      <c r="C3248">
        <v>587</v>
      </c>
    </row>
    <row r="3249" spans="1:3" x14ac:dyDescent="0.2">
      <c r="A3249" s="14">
        <v>2800060</v>
      </c>
      <c r="B3249" t="s">
        <v>872</v>
      </c>
      <c r="C3249">
        <v>587</v>
      </c>
    </row>
    <row r="3250" spans="1:3" x14ac:dyDescent="0.2">
      <c r="A3250" s="14">
        <v>2800061</v>
      </c>
      <c r="B3250" t="s">
        <v>872</v>
      </c>
      <c r="C3250">
        <v>587</v>
      </c>
    </row>
    <row r="3251" spans="1:3" x14ac:dyDescent="0.2">
      <c r="A3251" s="14">
        <v>2800062</v>
      </c>
      <c r="B3251" t="s">
        <v>872</v>
      </c>
      <c r="C3251">
        <v>587</v>
      </c>
    </row>
    <row r="3252" spans="1:3" x14ac:dyDescent="0.2">
      <c r="A3252" s="14">
        <v>2800063</v>
      </c>
      <c r="B3252" t="s">
        <v>872</v>
      </c>
      <c r="C3252">
        <v>587</v>
      </c>
    </row>
    <row r="3253" spans="1:3" x14ac:dyDescent="0.2">
      <c r="A3253" s="14">
        <v>2800064</v>
      </c>
      <c r="B3253" t="s">
        <v>872</v>
      </c>
      <c r="C3253">
        <v>587</v>
      </c>
    </row>
    <row r="3254" spans="1:3" x14ac:dyDescent="0.2">
      <c r="A3254" s="14">
        <v>2800065</v>
      </c>
      <c r="B3254" t="s">
        <v>873</v>
      </c>
      <c r="C3254">
        <v>587</v>
      </c>
    </row>
    <row r="3255" spans="1:3" x14ac:dyDescent="0.2">
      <c r="A3255" s="14">
        <v>2800117</v>
      </c>
      <c r="B3255" t="s">
        <v>932</v>
      </c>
      <c r="C3255">
        <v>10000</v>
      </c>
    </row>
    <row r="3256" spans="1:3" x14ac:dyDescent="0.2">
      <c r="A3256" s="14">
        <v>2800123</v>
      </c>
      <c r="B3256" t="s">
        <v>833</v>
      </c>
      <c r="C3256">
        <v>600</v>
      </c>
    </row>
    <row r="3257" spans="1:3" x14ac:dyDescent="0.2">
      <c r="A3257" s="14">
        <v>2800160</v>
      </c>
      <c r="B3257" t="s">
        <v>874</v>
      </c>
      <c r="C3257">
        <v>35000</v>
      </c>
    </row>
    <row r="3258" spans="1:3" x14ac:dyDescent="0.2">
      <c r="A3258" s="14">
        <v>2800161</v>
      </c>
      <c r="B3258" t="s">
        <v>875</v>
      </c>
      <c r="C3258">
        <v>5000</v>
      </c>
    </row>
    <row r="3259" spans="1:3" x14ac:dyDescent="0.2">
      <c r="A3259" s="14">
        <v>2800162</v>
      </c>
      <c r="B3259" t="s">
        <v>875</v>
      </c>
      <c r="C3259">
        <v>5000</v>
      </c>
    </row>
    <row r="3260" spans="1:3" x14ac:dyDescent="0.2">
      <c r="A3260" s="14">
        <v>2800163</v>
      </c>
      <c r="B3260" t="s">
        <v>876</v>
      </c>
      <c r="C3260">
        <v>4000</v>
      </c>
    </row>
    <row r="3261" spans="1:3" x14ac:dyDescent="0.2">
      <c r="A3261" s="14">
        <v>2800164</v>
      </c>
      <c r="B3261" t="s">
        <v>876</v>
      </c>
      <c r="C3261">
        <v>4000</v>
      </c>
    </row>
    <row r="3262" spans="1:3" x14ac:dyDescent="0.2">
      <c r="A3262" s="14">
        <v>2800181</v>
      </c>
      <c r="B3262" t="s">
        <v>810</v>
      </c>
      <c r="C3262">
        <v>380</v>
      </c>
    </row>
    <row r="3263" spans="1:3" x14ac:dyDescent="0.2">
      <c r="A3263" s="14">
        <v>2800182</v>
      </c>
      <c r="B3263" t="s">
        <v>810</v>
      </c>
      <c r="C3263">
        <v>380</v>
      </c>
    </row>
    <row r="3264" spans="1:3" x14ac:dyDescent="0.2">
      <c r="A3264" s="14">
        <v>2800183</v>
      </c>
      <c r="B3264" t="s">
        <v>810</v>
      </c>
      <c r="C3264">
        <v>380</v>
      </c>
    </row>
    <row r="3265" spans="1:3" x14ac:dyDescent="0.2">
      <c r="A3265" s="14">
        <v>2800184</v>
      </c>
      <c r="B3265" t="s">
        <v>810</v>
      </c>
      <c r="C3265">
        <v>380</v>
      </c>
    </row>
    <row r="3266" spans="1:3" x14ac:dyDescent="0.2">
      <c r="A3266" s="14">
        <v>2800185</v>
      </c>
      <c r="B3266" t="s">
        <v>810</v>
      </c>
      <c r="C3266">
        <v>380</v>
      </c>
    </row>
    <row r="3267" spans="1:3" x14ac:dyDescent="0.2">
      <c r="A3267" s="14">
        <v>2800186</v>
      </c>
      <c r="B3267" t="s">
        <v>810</v>
      </c>
      <c r="C3267">
        <v>380</v>
      </c>
    </row>
    <row r="3268" spans="1:3" x14ac:dyDescent="0.2">
      <c r="A3268" s="14">
        <v>2800187</v>
      </c>
      <c r="B3268" t="s">
        <v>810</v>
      </c>
      <c r="C3268">
        <v>380</v>
      </c>
    </row>
    <row r="3269" spans="1:3" x14ac:dyDescent="0.2">
      <c r="A3269" s="14">
        <v>2800188</v>
      </c>
      <c r="B3269" t="s">
        <v>810</v>
      </c>
      <c r="C3269">
        <v>380</v>
      </c>
    </row>
    <row r="3270" spans="1:3" x14ac:dyDescent="0.2">
      <c r="A3270" s="14">
        <v>2800189</v>
      </c>
      <c r="B3270" t="s">
        <v>810</v>
      </c>
      <c r="C3270">
        <v>380</v>
      </c>
    </row>
    <row r="3271" spans="1:3" x14ac:dyDescent="0.2">
      <c r="A3271" s="14">
        <v>2800190</v>
      </c>
      <c r="B3271" t="s">
        <v>810</v>
      </c>
      <c r="C3271">
        <v>380</v>
      </c>
    </row>
    <row r="3272" spans="1:3" x14ac:dyDescent="0.2">
      <c r="A3272" s="14">
        <v>2800191</v>
      </c>
      <c r="B3272" t="s">
        <v>810</v>
      </c>
      <c r="C3272">
        <v>380</v>
      </c>
    </row>
    <row r="3273" spans="1:3" x14ac:dyDescent="0.2">
      <c r="A3273" s="14">
        <v>2800192</v>
      </c>
      <c r="B3273" t="s">
        <v>810</v>
      </c>
      <c r="C3273">
        <v>380</v>
      </c>
    </row>
    <row r="3274" spans="1:3" x14ac:dyDescent="0.2">
      <c r="A3274" s="14">
        <v>2800193</v>
      </c>
      <c r="B3274" t="s">
        <v>810</v>
      </c>
      <c r="C3274">
        <v>380</v>
      </c>
    </row>
    <row r="3275" spans="1:3" x14ac:dyDescent="0.2">
      <c r="A3275" s="14">
        <v>2800194</v>
      </c>
      <c r="B3275" t="s">
        <v>810</v>
      </c>
      <c r="C3275">
        <v>380</v>
      </c>
    </row>
    <row r="3276" spans="1:3" x14ac:dyDescent="0.2">
      <c r="A3276" s="14">
        <v>2800195</v>
      </c>
      <c r="B3276" t="s">
        <v>810</v>
      </c>
      <c r="C3276">
        <v>380</v>
      </c>
    </row>
    <row r="3277" spans="1:3" x14ac:dyDescent="0.2">
      <c r="A3277" s="14">
        <v>2800201</v>
      </c>
      <c r="B3277" t="s">
        <v>808</v>
      </c>
      <c r="C3277">
        <v>600</v>
      </c>
    </row>
    <row r="3278" spans="1:3" x14ac:dyDescent="0.2">
      <c r="A3278" s="14">
        <v>2800206</v>
      </c>
      <c r="B3278" t="s">
        <v>834</v>
      </c>
      <c r="C3278">
        <v>450</v>
      </c>
    </row>
    <row r="3279" spans="1:3" x14ac:dyDescent="0.2">
      <c r="A3279" s="14">
        <v>2800207</v>
      </c>
      <c r="B3279" t="s">
        <v>877</v>
      </c>
      <c r="C3279">
        <v>2000</v>
      </c>
    </row>
    <row r="3280" spans="1:3" x14ac:dyDescent="0.2">
      <c r="A3280" s="14">
        <v>2800208</v>
      </c>
      <c r="B3280" t="s">
        <v>877</v>
      </c>
      <c r="C3280">
        <v>2000</v>
      </c>
    </row>
    <row r="3281" spans="1:3" x14ac:dyDescent="0.2">
      <c r="A3281" s="14">
        <v>2800209</v>
      </c>
      <c r="B3281" t="s">
        <v>877</v>
      </c>
      <c r="C3281">
        <v>2000</v>
      </c>
    </row>
    <row r="3282" spans="1:3" x14ac:dyDescent="0.2">
      <c r="A3282" s="14">
        <v>2800210</v>
      </c>
      <c r="B3282" t="s">
        <v>877</v>
      </c>
      <c r="C3282">
        <v>2000</v>
      </c>
    </row>
    <row r="3283" spans="1:3" x14ac:dyDescent="0.2">
      <c r="A3283" s="14">
        <v>2800211</v>
      </c>
      <c r="B3283" t="s">
        <v>877</v>
      </c>
      <c r="C3283">
        <v>2000</v>
      </c>
    </row>
    <row r="3284" spans="1:3" x14ac:dyDescent="0.2">
      <c r="A3284" s="14">
        <v>2800212</v>
      </c>
      <c r="B3284" t="s">
        <v>877</v>
      </c>
      <c r="C3284">
        <v>2000</v>
      </c>
    </row>
    <row r="3285" spans="1:3" x14ac:dyDescent="0.2">
      <c r="A3285" s="14">
        <v>2800213</v>
      </c>
      <c r="B3285" t="s">
        <v>877</v>
      </c>
      <c r="C3285">
        <v>2000</v>
      </c>
    </row>
    <row r="3286" spans="1:3" x14ac:dyDescent="0.2">
      <c r="A3286" s="14">
        <v>2800267</v>
      </c>
      <c r="B3286" t="s">
        <v>814</v>
      </c>
      <c r="C3286">
        <v>23451</v>
      </c>
    </row>
    <row r="3287" spans="1:3" x14ac:dyDescent="0.2">
      <c r="A3287" s="14">
        <v>2800269</v>
      </c>
      <c r="B3287" t="s">
        <v>1096</v>
      </c>
      <c r="C3287">
        <v>600</v>
      </c>
    </row>
    <row r="3288" spans="1:3" x14ac:dyDescent="0.2">
      <c r="A3288" s="14">
        <v>2800270</v>
      </c>
      <c r="B3288" t="s">
        <v>815</v>
      </c>
      <c r="C3288">
        <v>1200</v>
      </c>
    </row>
    <row r="3289" spans="1:3" x14ac:dyDescent="0.2">
      <c r="A3289" s="14">
        <v>2800275</v>
      </c>
      <c r="B3289" t="s">
        <v>809</v>
      </c>
      <c r="C3289">
        <v>1200</v>
      </c>
    </row>
    <row r="3290" spans="1:3" x14ac:dyDescent="0.2">
      <c r="A3290" s="14">
        <v>2800280</v>
      </c>
      <c r="B3290" t="s">
        <v>835</v>
      </c>
      <c r="C3290">
        <v>2200</v>
      </c>
    </row>
    <row r="3291" spans="1:3" x14ac:dyDescent="0.2">
      <c r="A3291" s="14">
        <v>2800281</v>
      </c>
      <c r="B3291" t="s">
        <v>835</v>
      </c>
      <c r="C3291">
        <v>2200</v>
      </c>
    </row>
    <row r="3292" spans="1:3" x14ac:dyDescent="0.2">
      <c r="A3292" s="14">
        <v>2800282</v>
      </c>
      <c r="B3292" t="s">
        <v>835</v>
      </c>
      <c r="C3292">
        <v>2200</v>
      </c>
    </row>
    <row r="3293" spans="1:3" x14ac:dyDescent="0.2">
      <c r="A3293" s="14">
        <v>2800283</v>
      </c>
      <c r="B3293" t="s">
        <v>835</v>
      </c>
      <c r="C3293">
        <v>2200</v>
      </c>
    </row>
    <row r="3294" spans="1:3" x14ac:dyDescent="0.2">
      <c r="A3294" s="14">
        <v>2800284</v>
      </c>
      <c r="B3294" t="s">
        <v>836</v>
      </c>
      <c r="C3294">
        <v>2499.14</v>
      </c>
    </row>
    <row r="3295" spans="1:3" x14ac:dyDescent="0.2">
      <c r="A3295" s="14">
        <v>2800285</v>
      </c>
      <c r="B3295" t="s">
        <v>837</v>
      </c>
      <c r="C3295">
        <v>1600</v>
      </c>
    </row>
    <row r="3296" spans="1:3" x14ac:dyDescent="0.2">
      <c r="A3296" s="14">
        <v>2800286</v>
      </c>
      <c r="B3296" t="s">
        <v>838</v>
      </c>
      <c r="C3296">
        <v>20000</v>
      </c>
    </row>
    <row r="3297" spans="1:3" x14ac:dyDescent="0.2">
      <c r="A3297" s="14">
        <v>2800287</v>
      </c>
      <c r="B3297" t="s">
        <v>839</v>
      </c>
      <c r="C3297">
        <v>14956</v>
      </c>
    </row>
    <row r="3298" spans="1:3" x14ac:dyDescent="0.2">
      <c r="A3298" s="14">
        <v>2800288</v>
      </c>
      <c r="B3298" t="s">
        <v>861</v>
      </c>
      <c r="C3298">
        <v>4000</v>
      </c>
    </row>
    <row r="3299" spans="1:3" x14ac:dyDescent="0.2">
      <c r="A3299" s="14">
        <v>2800289</v>
      </c>
      <c r="B3299" t="s">
        <v>840</v>
      </c>
      <c r="C3299">
        <v>1600</v>
      </c>
    </row>
    <row r="3300" spans="1:3" x14ac:dyDescent="0.2">
      <c r="A3300" s="14">
        <v>2800290</v>
      </c>
      <c r="B3300" t="s">
        <v>840</v>
      </c>
      <c r="C3300">
        <v>1600</v>
      </c>
    </row>
    <row r="3301" spans="1:3" x14ac:dyDescent="0.2">
      <c r="A3301" s="14">
        <v>2800291</v>
      </c>
      <c r="B3301" t="s">
        <v>841</v>
      </c>
      <c r="C3301">
        <v>750</v>
      </c>
    </row>
    <row r="3302" spans="1:3" x14ac:dyDescent="0.2">
      <c r="A3302" s="14">
        <v>2800292</v>
      </c>
      <c r="B3302" t="s">
        <v>841</v>
      </c>
      <c r="C3302">
        <v>750</v>
      </c>
    </row>
    <row r="3303" spans="1:3" x14ac:dyDescent="0.2">
      <c r="A3303" s="14">
        <v>2800293</v>
      </c>
      <c r="B3303" t="s">
        <v>842</v>
      </c>
      <c r="C3303">
        <v>1850</v>
      </c>
    </row>
    <row r="3304" spans="1:3" x14ac:dyDescent="0.2">
      <c r="A3304" s="14">
        <v>2800294</v>
      </c>
      <c r="B3304" t="s">
        <v>843</v>
      </c>
      <c r="C3304">
        <v>1000</v>
      </c>
    </row>
    <row r="3305" spans="1:3" x14ac:dyDescent="0.2">
      <c r="A3305" s="14">
        <v>2800295</v>
      </c>
      <c r="B3305" t="s">
        <v>843</v>
      </c>
      <c r="C3305">
        <v>1000</v>
      </c>
    </row>
    <row r="3306" spans="1:3" x14ac:dyDescent="0.2">
      <c r="A3306" s="14">
        <v>2800296</v>
      </c>
      <c r="B3306" t="s">
        <v>843</v>
      </c>
      <c r="C3306">
        <v>1000</v>
      </c>
    </row>
    <row r="3307" spans="1:3" x14ac:dyDescent="0.2">
      <c r="A3307" s="14">
        <v>2800297</v>
      </c>
      <c r="B3307" t="s">
        <v>843</v>
      </c>
      <c r="C3307">
        <v>1000</v>
      </c>
    </row>
    <row r="3308" spans="1:3" x14ac:dyDescent="0.2">
      <c r="A3308" s="14">
        <v>2800298</v>
      </c>
      <c r="B3308" t="s">
        <v>843</v>
      </c>
      <c r="C3308">
        <v>1000</v>
      </c>
    </row>
    <row r="3309" spans="1:3" x14ac:dyDescent="0.2">
      <c r="A3309" s="14">
        <v>2800299</v>
      </c>
      <c r="B3309" t="s">
        <v>843</v>
      </c>
      <c r="C3309">
        <v>1000</v>
      </c>
    </row>
    <row r="3310" spans="1:3" x14ac:dyDescent="0.2">
      <c r="A3310" s="14">
        <v>2800300</v>
      </c>
      <c r="B3310" t="s">
        <v>844</v>
      </c>
      <c r="C3310">
        <v>250</v>
      </c>
    </row>
    <row r="3311" spans="1:3" x14ac:dyDescent="0.2">
      <c r="A3311" s="14">
        <v>2800301</v>
      </c>
      <c r="B3311" t="s">
        <v>845</v>
      </c>
      <c r="C3311">
        <v>4000</v>
      </c>
    </row>
    <row r="3312" spans="1:3" x14ac:dyDescent="0.2">
      <c r="A3312" s="14">
        <v>2800302</v>
      </c>
      <c r="B3312" t="s">
        <v>846</v>
      </c>
      <c r="C3312">
        <v>28000</v>
      </c>
    </row>
    <row r="3313" spans="1:3" x14ac:dyDescent="0.2">
      <c r="A3313" s="14">
        <v>2800305</v>
      </c>
      <c r="B3313" t="s">
        <v>878</v>
      </c>
      <c r="C3313">
        <v>110000</v>
      </c>
    </row>
    <row r="3314" spans="1:3" x14ac:dyDescent="0.2">
      <c r="A3314" s="14">
        <v>2800311</v>
      </c>
      <c r="B3314" t="s">
        <v>811</v>
      </c>
      <c r="C3314">
        <v>250</v>
      </c>
    </row>
    <row r="3315" spans="1:3" x14ac:dyDescent="0.2">
      <c r="A3315" s="14">
        <v>2800312</v>
      </c>
      <c r="B3315" t="s">
        <v>811</v>
      </c>
      <c r="C3315">
        <v>250</v>
      </c>
    </row>
    <row r="3316" spans="1:3" x14ac:dyDescent="0.2">
      <c r="A3316" s="14">
        <v>2800313</v>
      </c>
      <c r="B3316" t="s">
        <v>811</v>
      </c>
      <c r="C3316">
        <v>250</v>
      </c>
    </row>
    <row r="3317" spans="1:3" x14ac:dyDescent="0.2">
      <c r="A3317" s="14">
        <v>2800314</v>
      </c>
      <c r="B3317" t="s">
        <v>811</v>
      </c>
      <c r="C3317">
        <v>250</v>
      </c>
    </row>
    <row r="3318" spans="1:3" x14ac:dyDescent="0.2">
      <c r="A3318" s="14">
        <v>2800315</v>
      </c>
      <c r="B3318" t="s">
        <v>812</v>
      </c>
      <c r="C3318">
        <v>250</v>
      </c>
    </row>
    <row r="3319" spans="1:3" x14ac:dyDescent="0.2">
      <c r="A3319" s="14">
        <v>2800316</v>
      </c>
      <c r="B3319" t="s">
        <v>812</v>
      </c>
      <c r="C3319">
        <v>250</v>
      </c>
    </row>
    <row r="3320" spans="1:3" x14ac:dyDescent="0.2">
      <c r="A3320" s="14">
        <v>2800317</v>
      </c>
      <c r="B3320" t="s">
        <v>812</v>
      </c>
      <c r="C3320">
        <v>250</v>
      </c>
    </row>
    <row r="3321" spans="1:3" x14ac:dyDescent="0.2">
      <c r="A3321" s="14">
        <v>2800318</v>
      </c>
      <c r="B3321" t="s">
        <v>812</v>
      </c>
      <c r="C3321">
        <v>250</v>
      </c>
    </row>
    <row r="3322" spans="1:3" x14ac:dyDescent="0.2">
      <c r="A3322" s="14">
        <v>2800319</v>
      </c>
      <c r="B3322" t="s">
        <v>812</v>
      </c>
      <c r="C3322">
        <v>250</v>
      </c>
    </row>
    <row r="3323" spans="1:3" x14ac:dyDescent="0.2">
      <c r="A3323" s="14">
        <v>2800320</v>
      </c>
      <c r="B3323" t="s">
        <v>812</v>
      </c>
      <c r="C3323">
        <v>250</v>
      </c>
    </row>
    <row r="3324" spans="1:3" x14ac:dyDescent="0.2">
      <c r="A3324" s="14">
        <v>2800321</v>
      </c>
      <c r="B3324" t="s">
        <v>879</v>
      </c>
      <c r="C3324">
        <v>2200</v>
      </c>
    </row>
    <row r="3325" spans="1:3" x14ac:dyDescent="0.2">
      <c r="A3325" s="14">
        <v>2800322</v>
      </c>
      <c r="B3325" t="s">
        <v>879</v>
      </c>
      <c r="C3325">
        <v>2200</v>
      </c>
    </row>
    <row r="3326" spans="1:3" x14ac:dyDescent="0.2">
      <c r="A3326" s="14">
        <v>2800323</v>
      </c>
      <c r="B3326" t="s">
        <v>879</v>
      </c>
      <c r="C3326">
        <v>2200</v>
      </c>
    </row>
    <row r="3327" spans="1:3" x14ac:dyDescent="0.2">
      <c r="A3327" s="14">
        <v>2800324</v>
      </c>
      <c r="B3327" t="s">
        <v>880</v>
      </c>
      <c r="C3327">
        <v>7410</v>
      </c>
    </row>
    <row r="3328" spans="1:3" x14ac:dyDescent="0.2">
      <c r="A3328" s="14">
        <v>2800325</v>
      </c>
      <c r="B3328" t="s">
        <v>1207</v>
      </c>
      <c r="C3328">
        <v>42390</v>
      </c>
    </row>
    <row r="3329" spans="1:3" x14ac:dyDescent="0.2">
      <c r="A3329" s="14">
        <v>2800326</v>
      </c>
      <c r="B3329" t="s">
        <v>881</v>
      </c>
      <c r="C3329">
        <v>16500</v>
      </c>
    </row>
    <row r="3330" spans="1:3" x14ac:dyDescent="0.2">
      <c r="A3330" s="14">
        <v>2800327</v>
      </c>
      <c r="B3330" t="s">
        <v>881</v>
      </c>
      <c r="C3330">
        <v>16500</v>
      </c>
    </row>
    <row r="3331" spans="1:3" x14ac:dyDescent="0.2">
      <c r="A3331" s="14">
        <v>2800328</v>
      </c>
      <c r="B3331" t="s">
        <v>882</v>
      </c>
      <c r="C3331">
        <v>3640</v>
      </c>
    </row>
    <row r="3332" spans="1:3" x14ac:dyDescent="0.2">
      <c r="A3332" s="14">
        <v>2800329</v>
      </c>
      <c r="B3332" t="s">
        <v>882</v>
      </c>
      <c r="C3332">
        <v>3640</v>
      </c>
    </row>
    <row r="3333" spans="1:3" x14ac:dyDescent="0.2">
      <c r="A3333" s="14">
        <v>2800330</v>
      </c>
      <c r="B3333" t="s">
        <v>882</v>
      </c>
      <c r="C3333">
        <v>3640</v>
      </c>
    </row>
    <row r="3334" spans="1:3" x14ac:dyDescent="0.2">
      <c r="A3334" s="14">
        <v>2800331</v>
      </c>
      <c r="B3334" t="s">
        <v>883</v>
      </c>
      <c r="C3334">
        <v>2800</v>
      </c>
    </row>
    <row r="3335" spans="1:3" x14ac:dyDescent="0.2">
      <c r="A3335" s="14">
        <v>2800332</v>
      </c>
      <c r="B3335" t="s">
        <v>883</v>
      </c>
      <c r="C3335">
        <v>2800</v>
      </c>
    </row>
    <row r="3336" spans="1:3" x14ac:dyDescent="0.2">
      <c r="A3336" s="14">
        <v>2800333</v>
      </c>
      <c r="B3336" t="s">
        <v>884</v>
      </c>
      <c r="C3336">
        <v>1200</v>
      </c>
    </row>
    <row r="3337" spans="1:3" x14ac:dyDescent="0.2">
      <c r="A3337" s="14">
        <v>2800334</v>
      </c>
      <c r="B3337" t="s">
        <v>885</v>
      </c>
      <c r="C3337">
        <v>16500</v>
      </c>
    </row>
    <row r="3338" spans="1:3" x14ac:dyDescent="0.2">
      <c r="A3338" s="14">
        <v>2800336</v>
      </c>
      <c r="B3338" t="s">
        <v>886</v>
      </c>
      <c r="C3338">
        <v>2340</v>
      </c>
    </row>
    <row r="3339" spans="1:3" x14ac:dyDescent="0.2">
      <c r="A3339" s="14">
        <v>2800337</v>
      </c>
      <c r="B3339" t="s">
        <v>887</v>
      </c>
      <c r="C3339">
        <v>2500</v>
      </c>
    </row>
    <row r="3340" spans="1:3" x14ac:dyDescent="0.2">
      <c r="A3340" s="14">
        <v>2800338</v>
      </c>
      <c r="B3340" t="s">
        <v>888</v>
      </c>
      <c r="C3340">
        <v>1837</v>
      </c>
    </row>
    <row r="3341" spans="1:3" x14ac:dyDescent="0.2">
      <c r="A3341" s="14">
        <v>2800339</v>
      </c>
      <c r="B3341" t="s">
        <v>888</v>
      </c>
      <c r="C3341">
        <v>1837</v>
      </c>
    </row>
    <row r="3342" spans="1:3" x14ac:dyDescent="0.2">
      <c r="A3342" s="14">
        <v>2800340</v>
      </c>
      <c r="B3342" t="s">
        <v>889</v>
      </c>
      <c r="C3342">
        <v>1900</v>
      </c>
    </row>
    <row r="3343" spans="1:3" x14ac:dyDescent="0.2">
      <c r="A3343" s="14">
        <v>2800341</v>
      </c>
      <c r="B3343" t="s">
        <v>889</v>
      </c>
      <c r="C3343">
        <v>1900</v>
      </c>
    </row>
    <row r="3344" spans="1:3" x14ac:dyDescent="0.2">
      <c r="A3344" s="14">
        <v>2800342</v>
      </c>
      <c r="B3344" t="s">
        <v>890</v>
      </c>
      <c r="C3344">
        <v>3500</v>
      </c>
    </row>
    <row r="3345" spans="1:3" x14ac:dyDescent="0.2">
      <c r="A3345" s="14">
        <v>2800343</v>
      </c>
      <c r="B3345" t="s">
        <v>890</v>
      </c>
      <c r="C3345">
        <v>3500</v>
      </c>
    </row>
    <row r="3346" spans="1:3" x14ac:dyDescent="0.2">
      <c r="A3346" s="14">
        <v>2800344</v>
      </c>
      <c r="B3346" t="s">
        <v>890</v>
      </c>
      <c r="C3346">
        <v>3500</v>
      </c>
    </row>
    <row r="3347" spans="1:3" x14ac:dyDescent="0.2">
      <c r="A3347" s="14">
        <v>2800345</v>
      </c>
      <c r="B3347" t="s">
        <v>890</v>
      </c>
      <c r="C3347">
        <v>3500</v>
      </c>
    </row>
    <row r="3348" spans="1:3" x14ac:dyDescent="0.2">
      <c r="A3348" s="14">
        <v>2800346</v>
      </c>
      <c r="B3348" t="s">
        <v>891</v>
      </c>
      <c r="C3348">
        <v>1290</v>
      </c>
    </row>
    <row r="3349" spans="1:3" x14ac:dyDescent="0.2">
      <c r="A3349" s="14">
        <v>2800347</v>
      </c>
      <c r="B3349" t="s">
        <v>892</v>
      </c>
      <c r="C3349">
        <v>7000</v>
      </c>
    </row>
    <row r="3350" spans="1:3" x14ac:dyDescent="0.2">
      <c r="A3350" s="14">
        <v>2800348</v>
      </c>
      <c r="B3350" t="s">
        <v>892</v>
      </c>
      <c r="C3350">
        <v>7000</v>
      </c>
    </row>
    <row r="3351" spans="1:3" x14ac:dyDescent="0.2">
      <c r="A3351" s="14">
        <v>2800350</v>
      </c>
      <c r="B3351" t="s">
        <v>893</v>
      </c>
      <c r="C3351">
        <v>950</v>
      </c>
    </row>
    <row r="3352" spans="1:3" x14ac:dyDescent="0.2">
      <c r="A3352" s="14">
        <v>2800351</v>
      </c>
      <c r="B3352" t="s">
        <v>893</v>
      </c>
      <c r="C3352">
        <v>950</v>
      </c>
    </row>
    <row r="3353" spans="1:3" x14ac:dyDescent="0.2">
      <c r="A3353" s="14">
        <v>2800352</v>
      </c>
      <c r="B3353" t="s">
        <v>893</v>
      </c>
      <c r="C3353">
        <v>950</v>
      </c>
    </row>
    <row r="3354" spans="1:3" x14ac:dyDescent="0.2">
      <c r="A3354" s="14">
        <v>2800353</v>
      </c>
      <c r="B3354" t="s">
        <v>893</v>
      </c>
      <c r="C3354">
        <v>950</v>
      </c>
    </row>
    <row r="3355" spans="1:3" x14ac:dyDescent="0.2">
      <c r="A3355" s="14">
        <v>2800354</v>
      </c>
      <c r="B3355" t="s">
        <v>893</v>
      </c>
      <c r="C3355">
        <v>950</v>
      </c>
    </row>
    <row r="3356" spans="1:3" x14ac:dyDescent="0.2">
      <c r="A3356" s="14">
        <v>2800355</v>
      </c>
      <c r="B3356" t="s">
        <v>894</v>
      </c>
      <c r="C3356">
        <v>6500</v>
      </c>
    </row>
    <row r="3357" spans="1:3" x14ac:dyDescent="0.2">
      <c r="A3357" s="14">
        <v>2800356</v>
      </c>
      <c r="B3357" t="s">
        <v>894</v>
      </c>
      <c r="C3357">
        <v>6500</v>
      </c>
    </row>
    <row r="3358" spans="1:3" x14ac:dyDescent="0.2">
      <c r="A3358" s="14">
        <v>2800357</v>
      </c>
      <c r="B3358" t="s">
        <v>895</v>
      </c>
      <c r="C3358">
        <v>999</v>
      </c>
    </row>
    <row r="3359" spans="1:3" x14ac:dyDescent="0.2">
      <c r="A3359" s="14">
        <v>2800358</v>
      </c>
      <c r="B3359" t="s">
        <v>895</v>
      </c>
      <c r="C3359">
        <v>999</v>
      </c>
    </row>
    <row r="3360" spans="1:3" x14ac:dyDescent="0.2">
      <c r="A3360" s="14">
        <v>2800359</v>
      </c>
      <c r="B3360" t="s">
        <v>895</v>
      </c>
      <c r="C3360">
        <v>999</v>
      </c>
    </row>
    <row r="3361" spans="1:3" x14ac:dyDescent="0.2">
      <c r="A3361" s="14">
        <v>2800360</v>
      </c>
      <c r="B3361" t="s">
        <v>895</v>
      </c>
      <c r="C3361">
        <v>999</v>
      </c>
    </row>
    <row r="3362" spans="1:3" x14ac:dyDescent="0.2">
      <c r="A3362" s="14">
        <v>2800361</v>
      </c>
      <c r="B3362" t="s">
        <v>896</v>
      </c>
      <c r="C3362">
        <v>900</v>
      </c>
    </row>
    <row r="3363" spans="1:3" x14ac:dyDescent="0.2">
      <c r="A3363" s="14">
        <v>2800362</v>
      </c>
      <c r="B3363" t="s">
        <v>896</v>
      </c>
      <c r="C3363">
        <v>900</v>
      </c>
    </row>
    <row r="3364" spans="1:3" x14ac:dyDescent="0.2">
      <c r="A3364" s="14">
        <v>2800363</v>
      </c>
      <c r="B3364" t="s">
        <v>896</v>
      </c>
      <c r="C3364">
        <v>900</v>
      </c>
    </row>
    <row r="3365" spans="1:3" x14ac:dyDescent="0.2">
      <c r="A3365" s="14">
        <v>2800364</v>
      </c>
      <c r="B3365" t="s">
        <v>896</v>
      </c>
      <c r="C3365">
        <v>900</v>
      </c>
    </row>
    <row r="3366" spans="1:3" x14ac:dyDescent="0.2">
      <c r="A3366" s="14">
        <v>2800365</v>
      </c>
      <c r="B3366" t="s">
        <v>897</v>
      </c>
      <c r="C3366">
        <v>850</v>
      </c>
    </row>
    <row r="3367" spans="1:3" x14ac:dyDescent="0.2">
      <c r="A3367" s="14">
        <v>2800366</v>
      </c>
      <c r="B3367" t="s">
        <v>897</v>
      </c>
      <c r="C3367">
        <v>850</v>
      </c>
    </row>
    <row r="3368" spans="1:3" x14ac:dyDescent="0.2">
      <c r="A3368" s="14">
        <v>2800367</v>
      </c>
      <c r="B3368" t="s">
        <v>898</v>
      </c>
      <c r="C3368">
        <v>2000</v>
      </c>
    </row>
    <row r="3369" spans="1:3" x14ac:dyDescent="0.2">
      <c r="A3369" s="14">
        <v>2800368</v>
      </c>
      <c r="B3369" t="s">
        <v>899</v>
      </c>
      <c r="C3369">
        <v>2000</v>
      </c>
    </row>
    <row r="3370" spans="1:3" x14ac:dyDescent="0.2">
      <c r="A3370" s="14">
        <v>2800369</v>
      </c>
      <c r="B3370" t="s">
        <v>900</v>
      </c>
      <c r="C3370">
        <v>2000</v>
      </c>
    </row>
    <row r="3371" spans="1:3" x14ac:dyDescent="0.2">
      <c r="A3371" s="14">
        <v>2800370</v>
      </c>
      <c r="B3371" t="s">
        <v>898</v>
      </c>
      <c r="C3371">
        <v>2000</v>
      </c>
    </row>
    <row r="3372" spans="1:3" x14ac:dyDescent="0.2">
      <c r="A3372" s="14">
        <v>2800371</v>
      </c>
      <c r="B3372" t="s">
        <v>901</v>
      </c>
      <c r="C3372">
        <v>1840</v>
      </c>
    </row>
    <row r="3373" spans="1:3" x14ac:dyDescent="0.2">
      <c r="A3373" s="14">
        <v>2800372</v>
      </c>
      <c r="B3373" t="s">
        <v>521</v>
      </c>
      <c r="C3373">
        <v>2500</v>
      </c>
    </row>
    <row r="3374" spans="1:3" x14ac:dyDescent="0.2">
      <c r="A3374" s="14">
        <v>2800373</v>
      </c>
      <c r="B3374" t="s">
        <v>898</v>
      </c>
      <c r="C3374">
        <v>2000</v>
      </c>
    </row>
    <row r="3375" spans="1:3" x14ac:dyDescent="0.2">
      <c r="A3375" s="14">
        <v>2800374</v>
      </c>
      <c r="B3375" t="s">
        <v>898</v>
      </c>
      <c r="C3375">
        <v>2000</v>
      </c>
    </row>
    <row r="3376" spans="1:3" x14ac:dyDescent="0.2">
      <c r="A3376" s="14">
        <v>2800375</v>
      </c>
      <c r="B3376" t="s">
        <v>898</v>
      </c>
      <c r="C3376">
        <v>2000</v>
      </c>
    </row>
    <row r="3377" spans="1:3" x14ac:dyDescent="0.2">
      <c r="A3377" s="14">
        <v>2800376</v>
      </c>
      <c r="B3377" t="s">
        <v>902</v>
      </c>
      <c r="C3377">
        <v>1290.51</v>
      </c>
    </row>
    <row r="3378" spans="1:3" x14ac:dyDescent="0.2">
      <c r="A3378" s="14">
        <v>2800377</v>
      </c>
      <c r="B3378" t="s">
        <v>899</v>
      </c>
      <c r="C3378">
        <v>2000</v>
      </c>
    </row>
    <row r="3379" spans="1:3" x14ac:dyDescent="0.2">
      <c r="A3379" s="14">
        <v>2800378</v>
      </c>
      <c r="B3379" t="s">
        <v>903</v>
      </c>
      <c r="C3379">
        <v>1290.51</v>
      </c>
    </row>
    <row r="3380" spans="1:3" x14ac:dyDescent="0.2">
      <c r="A3380" s="14">
        <v>2800379</v>
      </c>
      <c r="B3380" t="s">
        <v>904</v>
      </c>
      <c r="C3380">
        <v>19000</v>
      </c>
    </row>
    <row r="3381" spans="1:3" x14ac:dyDescent="0.2">
      <c r="A3381" s="14">
        <v>2800380</v>
      </c>
      <c r="B3381" t="s">
        <v>1324</v>
      </c>
      <c r="C3381">
        <v>5500</v>
      </c>
    </row>
    <row r="3382" spans="1:3" x14ac:dyDescent="0.2">
      <c r="A3382" s="14">
        <v>2800381</v>
      </c>
      <c r="B3382" t="s">
        <v>905</v>
      </c>
      <c r="C3382">
        <v>7410</v>
      </c>
    </row>
    <row r="3383" spans="1:3" x14ac:dyDescent="0.2">
      <c r="A3383" s="14">
        <v>2800382</v>
      </c>
      <c r="B3383" t="s">
        <v>906</v>
      </c>
      <c r="C3383">
        <v>2470</v>
      </c>
    </row>
    <row r="3384" spans="1:3" x14ac:dyDescent="0.2">
      <c r="A3384" s="14">
        <v>2800383</v>
      </c>
      <c r="B3384" t="s">
        <v>1175</v>
      </c>
      <c r="C3384">
        <v>7500</v>
      </c>
    </row>
    <row r="3385" spans="1:3" x14ac:dyDescent="0.2">
      <c r="A3385" s="14">
        <v>2800384</v>
      </c>
      <c r="B3385" t="s">
        <v>884</v>
      </c>
      <c r="C3385">
        <v>2470</v>
      </c>
    </row>
    <row r="3386" spans="1:3" x14ac:dyDescent="0.2">
      <c r="A3386" s="14">
        <v>2800385</v>
      </c>
      <c r="B3386" t="s">
        <v>884</v>
      </c>
      <c r="C3386">
        <v>2470</v>
      </c>
    </row>
    <row r="3387" spans="1:3" x14ac:dyDescent="0.2">
      <c r="A3387" s="14">
        <v>2800386</v>
      </c>
      <c r="B3387" t="s">
        <v>884</v>
      </c>
      <c r="C3387">
        <v>2470</v>
      </c>
    </row>
    <row r="3388" spans="1:3" x14ac:dyDescent="0.2">
      <c r="A3388" s="14">
        <v>2800387</v>
      </c>
      <c r="B3388" t="s">
        <v>884</v>
      </c>
      <c r="C3388">
        <v>2470</v>
      </c>
    </row>
    <row r="3389" spans="1:3" x14ac:dyDescent="0.2">
      <c r="A3389" s="14">
        <v>2800388</v>
      </c>
      <c r="B3389" t="s">
        <v>884</v>
      </c>
      <c r="C3389">
        <v>2470</v>
      </c>
    </row>
    <row r="3390" spans="1:3" x14ac:dyDescent="0.2">
      <c r="A3390" s="14">
        <v>2800389</v>
      </c>
      <c r="B3390" t="s">
        <v>884</v>
      </c>
      <c r="C3390">
        <v>2470</v>
      </c>
    </row>
    <row r="3391" spans="1:3" x14ac:dyDescent="0.2">
      <c r="A3391" s="14">
        <v>2800390</v>
      </c>
      <c r="B3391" t="s">
        <v>884</v>
      </c>
      <c r="C3391">
        <v>2470</v>
      </c>
    </row>
    <row r="3392" spans="1:3" x14ac:dyDescent="0.2">
      <c r="A3392" s="14">
        <v>2800391</v>
      </c>
      <c r="B3392" t="s">
        <v>888</v>
      </c>
      <c r="C3392">
        <v>3000</v>
      </c>
    </row>
    <row r="3393" spans="1:3" x14ac:dyDescent="0.2">
      <c r="A3393" s="14">
        <v>2800392</v>
      </c>
      <c r="B3393" t="s">
        <v>888</v>
      </c>
      <c r="C3393">
        <v>3000</v>
      </c>
    </row>
    <row r="3394" spans="1:3" x14ac:dyDescent="0.2">
      <c r="A3394" s="14">
        <v>2800393</v>
      </c>
      <c r="B3394" t="s">
        <v>888</v>
      </c>
      <c r="C3394">
        <v>3000</v>
      </c>
    </row>
    <row r="3395" spans="1:3" x14ac:dyDescent="0.2">
      <c r="A3395" s="14">
        <v>2800394</v>
      </c>
      <c r="B3395" t="s">
        <v>888</v>
      </c>
      <c r="C3395">
        <v>3000</v>
      </c>
    </row>
    <row r="3396" spans="1:3" x14ac:dyDescent="0.2">
      <c r="A3396" s="14">
        <v>2800395</v>
      </c>
      <c r="B3396" t="s">
        <v>888</v>
      </c>
      <c r="C3396">
        <v>3000</v>
      </c>
    </row>
    <row r="3397" spans="1:3" x14ac:dyDescent="0.2">
      <c r="A3397" s="14">
        <v>2800396</v>
      </c>
      <c r="B3397" t="s">
        <v>889</v>
      </c>
      <c r="C3397">
        <v>3000</v>
      </c>
    </row>
    <row r="3398" spans="1:3" x14ac:dyDescent="0.2">
      <c r="A3398" s="14">
        <v>2800397</v>
      </c>
      <c r="B3398" t="s">
        <v>889</v>
      </c>
      <c r="C3398">
        <v>3000</v>
      </c>
    </row>
    <row r="3399" spans="1:3" x14ac:dyDescent="0.2">
      <c r="A3399" s="14">
        <v>2800398</v>
      </c>
      <c r="B3399" t="s">
        <v>889</v>
      </c>
      <c r="C3399">
        <v>3000</v>
      </c>
    </row>
    <row r="3400" spans="1:3" x14ac:dyDescent="0.2">
      <c r="A3400" s="14">
        <v>2800399</v>
      </c>
      <c r="B3400" t="s">
        <v>1176</v>
      </c>
      <c r="C3400">
        <v>7500</v>
      </c>
    </row>
    <row r="3401" spans="1:3" x14ac:dyDescent="0.2">
      <c r="A3401" s="14">
        <v>2800400</v>
      </c>
      <c r="B3401" t="s">
        <v>908</v>
      </c>
      <c r="C3401">
        <v>7500</v>
      </c>
    </row>
    <row r="3402" spans="1:3" x14ac:dyDescent="0.2">
      <c r="A3402" s="14">
        <v>2800401</v>
      </c>
      <c r="B3402" t="s">
        <v>908</v>
      </c>
      <c r="C3402">
        <v>7500</v>
      </c>
    </row>
    <row r="3403" spans="1:3" x14ac:dyDescent="0.2">
      <c r="A3403" s="14">
        <v>2800402</v>
      </c>
      <c r="B3403" t="s">
        <v>909</v>
      </c>
      <c r="C3403">
        <v>6000</v>
      </c>
    </row>
    <row r="3404" spans="1:3" x14ac:dyDescent="0.2">
      <c r="A3404" s="14">
        <v>2800403</v>
      </c>
      <c r="B3404" t="s">
        <v>910</v>
      </c>
      <c r="C3404">
        <v>2470</v>
      </c>
    </row>
    <row r="3405" spans="1:3" x14ac:dyDescent="0.2">
      <c r="A3405" s="14">
        <v>2800404</v>
      </c>
      <c r="B3405" t="s">
        <v>909</v>
      </c>
      <c r="C3405">
        <v>600</v>
      </c>
    </row>
    <row r="3406" spans="1:3" x14ac:dyDescent="0.2">
      <c r="A3406" s="14">
        <v>2800405</v>
      </c>
      <c r="B3406" t="s">
        <v>907</v>
      </c>
      <c r="C3406">
        <v>5842</v>
      </c>
    </row>
    <row r="3407" spans="1:3" x14ac:dyDescent="0.2">
      <c r="A3407" s="14">
        <v>2800406</v>
      </c>
      <c r="B3407" t="s">
        <v>907</v>
      </c>
      <c r="C3407">
        <v>5842</v>
      </c>
    </row>
    <row r="3408" spans="1:3" x14ac:dyDescent="0.2">
      <c r="A3408" s="14">
        <v>2800407</v>
      </c>
      <c r="B3408" t="s">
        <v>909</v>
      </c>
      <c r="C3408">
        <v>6000</v>
      </c>
    </row>
    <row r="3409" spans="1:3" x14ac:dyDescent="0.2">
      <c r="A3409" s="14">
        <v>2800408</v>
      </c>
      <c r="B3409" t="s">
        <v>884</v>
      </c>
      <c r="C3409">
        <v>2470</v>
      </c>
    </row>
    <row r="3410" spans="1:3" x14ac:dyDescent="0.2">
      <c r="A3410" s="14">
        <v>2800409</v>
      </c>
      <c r="B3410" t="s">
        <v>884</v>
      </c>
      <c r="C3410">
        <v>2470</v>
      </c>
    </row>
    <row r="3411" spans="1:3" x14ac:dyDescent="0.2">
      <c r="A3411" s="14">
        <v>2800410</v>
      </c>
      <c r="B3411" t="s">
        <v>884</v>
      </c>
      <c r="C3411">
        <v>2470</v>
      </c>
    </row>
    <row r="3412" spans="1:3" x14ac:dyDescent="0.2">
      <c r="A3412" s="14">
        <v>2800411</v>
      </c>
      <c r="B3412" t="s">
        <v>889</v>
      </c>
      <c r="C3412">
        <v>3000</v>
      </c>
    </row>
    <row r="3413" spans="1:3" x14ac:dyDescent="0.2">
      <c r="A3413" s="14">
        <v>2800412</v>
      </c>
      <c r="B3413" t="s">
        <v>889</v>
      </c>
      <c r="C3413">
        <v>3000</v>
      </c>
    </row>
    <row r="3414" spans="1:3" x14ac:dyDescent="0.2">
      <c r="A3414" s="14">
        <v>2800413</v>
      </c>
      <c r="B3414" t="s">
        <v>889</v>
      </c>
      <c r="C3414">
        <v>3000</v>
      </c>
    </row>
    <row r="3415" spans="1:3" x14ac:dyDescent="0.2">
      <c r="A3415" s="14">
        <v>2800414</v>
      </c>
      <c r="B3415" t="s">
        <v>888</v>
      </c>
      <c r="C3415">
        <v>3000</v>
      </c>
    </row>
    <row r="3416" spans="1:3" x14ac:dyDescent="0.2">
      <c r="A3416" s="14">
        <v>2800415</v>
      </c>
      <c r="B3416" t="s">
        <v>911</v>
      </c>
      <c r="C3416">
        <v>3000</v>
      </c>
    </row>
    <row r="3417" spans="1:3" x14ac:dyDescent="0.2">
      <c r="A3417" s="14">
        <v>2800416</v>
      </c>
      <c r="B3417" t="s">
        <v>884</v>
      </c>
      <c r="C3417">
        <v>2470</v>
      </c>
    </row>
    <row r="3418" spans="1:3" x14ac:dyDescent="0.2">
      <c r="A3418" s="14">
        <v>2800417</v>
      </c>
      <c r="B3418" t="s">
        <v>884</v>
      </c>
      <c r="C3418">
        <v>2470</v>
      </c>
    </row>
    <row r="3419" spans="1:3" x14ac:dyDescent="0.2">
      <c r="A3419" s="14">
        <v>2800418</v>
      </c>
      <c r="B3419" t="s">
        <v>884</v>
      </c>
      <c r="C3419">
        <v>2470</v>
      </c>
    </row>
    <row r="3420" spans="1:3" x14ac:dyDescent="0.2">
      <c r="A3420" s="14">
        <v>2800419</v>
      </c>
      <c r="B3420" t="s">
        <v>885</v>
      </c>
      <c r="C3420">
        <v>5500</v>
      </c>
    </row>
    <row r="3421" spans="1:3" x14ac:dyDescent="0.2">
      <c r="A3421" s="14">
        <v>2800420</v>
      </c>
      <c r="B3421" t="s">
        <v>885</v>
      </c>
      <c r="C3421">
        <v>5500</v>
      </c>
    </row>
    <row r="3422" spans="1:3" x14ac:dyDescent="0.2">
      <c r="A3422" s="14">
        <v>2800421</v>
      </c>
      <c r="B3422" t="s">
        <v>912</v>
      </c>
      <c r="C3422">
        <v>3640</v>
      </c>
    </row>
    <row r="3423" spans="1:3" x14ac:dyDescent="0.2">
      <c r="A3423" s="14">
        <v>2800422</v>
      </c>
      <c r="B3423" t="s">
        <v>899</v>
      </c>
      <c r="C3423">
        <v>2000</v>
      </c>
    </row>
    <row r="3424" spans="1:3" x14ac:dyDescent="0.2">
      <c r="A3424" s="14">
        <v>2800423</v>
      </c>
      <c r="B3424" t="s">
        <v>913</v>
      </c>
      <c r="C3424">
        <v>2000</v>
      </c>
    </row>
    <row r="3425" spans="1:3" x14ac:dyDescent="0.2">
      <c r="A3425" s="14">
        <v>2800424</v>
      </c>
      <c r="B3425" t="s">
        <v>898</v>
      </c>
      <c r="C3425">
        <v>2000</v>
      </c>
    </row>
    <row r="3426" spans="1:3" x14ac:dyDescent="0.2">
      <c r="A3426" s="14">
        <v>2800425</v>
      </c>
      <c r="B3426" t="s">
        <v>914</v>
      </c>
      <c r="C3426">
        <v>2000</v>
      </c>
    </row>
    <row r="3427" spans="1:3" x14ac:dyDescent="0.2">
      <c r="A3427" s="14">
        <v>2800426</v>
      </c>
      <c r="B3427" t="s">
        <v>915</v>
      </c>
      <c r="C3427">
        <v>2000</v>
      </c>
    </row>
    <row r="3428" spans="1:3" x14ac:dyDescent="0.2">
      <c r="A3428" s="14">
        <v>2800427</v>
      </c>
      <c r="B3428" t="s">
        <v>916</v>
      </c>
      <c r="C3428">
        <v>5842</v>
      </c>
    </row>
    <row r="3429" spans="1:3" x14ac:dyDescent="0.2">
      <c r="A3429" s="14">
        <v>2800428</v>
      </c>
      <c r="B3429" t="s">
        <v>907</v>
      </c>
      <c r="C3429">
        <v>5842</v>
      </c>
    </row>
    <row r="3430" spans="1:3" x14ac:dyDescent="0.2">
      <c r="A3430" s="14">
        <v>2800429</v>
      </c>
      <c r="B3430" t="s">
        <v>909</v>
      </c>
      <c r="C3430">
        <v>4580</v>
      </c>
    </row>
    <row r="3431" spans="1:3" x14ac:dyDescent="0.2">
      <c r="A3431" s="14">
        <v>2800430</v>
      </c>
      <c r="B3431" t="s">
        <v>906</v>
      </c>
      <c r="C3431">
        <v>2470</v>
      </c>
    </row>
    <row r="3432" spans="1:3" x14ac:dyDescent="0.2">
      <c r="A3432" s="14">
        <v>2800457</v>
      </c>
      <c r="B3432" t="s">
        <v>1325</v>
      </c>
      <c r="C3432">
        <v>1292.24</v>
      </c>
    </row>
    <row r="3433" spans="1:3" x14ac:dyDescent="0.2">
      <c r="A3433" s="14">
        <v>2800458</v>
      </c>
      <c r="B3433" t="s">
        <v>847</v>
      </c>
      <c r="C3433">
        <v>1292.24</v>
      </c>
    </row>
    <row r="3434" spans="1:3" x14ac:dyDescent="0.2">
      <c r="A3434" s="14">
        <v>2800461</v>
      </c>
      <c r="B3434" t="s">
        <v>1098</v>
      </c>
      <c r="C3434">
        <v>500</v>
      </c>
    </row>
    <row r="3435" spans="1:3" x14ac:dyDescent="0.2">
      <c r="A3435" s="14">
        <v>2800462</v>
      </c>
      <c r="B3435" t="s">
        <v>1098</v>
      </c>
      <c r="C3435">
        <v>500</v>
      </c>
    </row>
    <row r="3436" spans="1:3" x14ac:dyDescent="0.2">
      <c r="A3436" s="14">
        <v>2800465</v>
      </c>
      <c r="B3436" t="s">
        <v>1171</v>
      </c>
      <c r="C3436">
        <v>0</v>
      </c>
    </row>
    <row r="3437" spans="1:3" x14ac:dyDescent="0.2">
      <c r="A3437" s="14">
        <v>2800471</v>
      </c>
      <c r="B3437" t="s">
        <v>1337</v>
      </c>
      <c r="C3437">
        <v>14700</v>
      </c>
    </row>
    <row r="3438" spans="1:3" x14ac:dyDescent="0.2">
      <c r="A3438" s="14">
        <v>2800472</v>
      </c>
      <c r="B3438" t="s">
        <v>1338</v>
      </c>
      <c r="C3438">
        <v>1770</v>
      </c>
    </row>
    <row r="3439" spans="1:3" x14ac:dyDescent="0.2">
      <c r="A3439" s="14">
        <v>2900022</v>
      </c>
      <c r="B3439" t="s">
        <v>871</v>
      </c>
      <c r="C3439">
        <v>1590</v>
      </c>
    </row>
    <row r="3440" spans="1:3" x14ac:dyDescent="0.2">
      <c r="A3440" s="14">
        <v>2900026</v>
      </c>
      <c r="B3440" t="s">
        <v>816</v>
      </c>
      <c r="C3440">
        <v>2000</v>
      </c>
    </row>
    <row r="3441" spans="1:3" x14ac:dyDescent="0.2">
      <c r="A3441" s="14">
        <v>2900027</v>
      </c>
      <c r="B3441" t="s">
        <v>816</v>
      </c>
      <c r="C3441">
        <v>2000</v>
      </c>
    </row>
    <row r="3442" spans="1:3" x14ac:dyDescent="0.2">
      <c r="A3442" s="14">
        <v>2900028</v>
      </c>
      <c r="B3442" t="s">
        <v>816</v>
      </c>
      <c r="C3442">
        <v>2000</v>
      </c>
    </row>
    <row r="3443" spans="1:3" x14ac:dyDescent="0.2">
      <c r="A3443" s="14">
        <v>2900029</v>
      </c>
      <c r="B3443" t="s">
        <v>817</v>
      </c>
      <c r="C3443">
        <v>300</v>
      </c>
    </row>
    <row r="3444" spans="1:3" x14ac:dyDescent="0.2">
      <c r="A3444" s="14">
        <v>2900030</v>
      </c>
      <c r="B3444" t="s">
        <v>817</v>
      </c>
      <c r="C3444">
        <v>300</v>
      </c>
    </row>
    <row r="3445" spans="1:3" x14ac:dyDescent="0.2">
      <c r="A3445" s="14">
        <v>2900031</v>
      </c>
      <c r="B3445" t="s">
        <v>817</v>
      </c>
      <c r="C3445">
        <v>300</v>
      </c>
    </row>
    <row r="3446" spans="1:3" x14ac:dyDescent="0.2">
      <c r="A3446" s="14">
        <v>2900097</v>
      </c>
      <c r="B3446" t="s">
        <v>818</v>
      </c>
      <c r="C3446">
        <v>2750</v>
      </c>
    </row>
    <row r="3447" spans="1:3" x14ac:dyDescent="0.2">
      <c r="A3447" s="14">
        <v>2900098</v>
      </c>
      <c r="B3447" t="s">
        <v>818</v>
      </c>
      <c r="C3447">
        <v>2750</v>
      </c>
    </row>
    <row r="3448" spans="1:3" x14ac:dyDescent="0.2">
      <c r="A3448" s="14">
        <v>2900099</v>
      </c>
      <c r="B3448" t="s">
        <v>818</v>
      </c>
      <c r="C3448">
        <v>2750</v>
      </c>
    </row>
    <row r="3449" spans="1:3" x14ac:dyDescent="0.2">
      <c r="A3449" s="14">
        <v>2900100</v>
      </c>
      <c r="B3449" t="s">
        <v>818</v>
      </c>
      <c r="C3449">
        <v>2750</v>
      </c>
    </row>
    <row r="3450" spans="1:3" x14ac:dyDescent="0.2">
      <c r="A3450" s="14">
        <v>2900101</v>
      </c>
      <c r="B3450" t="s">
        <v>818</v>
      </c>
      <c r="C3450">
        <v>2750</v>
      </c>
    </row>
    <row r="3451" spans="1:3" x14ac:dyDescent="0.2">
      <c r="A3451" s="14">
        <v>2900102</v>
      </c>
      <c r="B3451" t="s">
        <v>818</v>
      </c>
      <c r="C3451">
        <v>2750</v>
      </c>
    </row>
    <row r="3452" spans="1:3" x14ac:dyDescent="0.2">
      <c r="A3452" s="14">
        <v>2900103</v>
      </c>
      <c r="B3452" t="s">
        <v>818</v>
      </c>
      <c r="C3452">
        <v>2750</v>
      </c>
    </row>
    <row r="3453" spans="1:3" x14ac:dyDescent="0.2">
      <c r="A3453" s="14">
        <v>2900104</v>
      </c>
      <c r="B3453" t="s">
        <v>818</v>
      </c>
      <c r="C3453">
        <v>2750</v>
      </c>
    </row>
    <row r="3454" spans="1:3" x14ac:dyDescent="0.2">
      <c r="A3454" s="14">
        <v>2900105</v>
      </c>
      <c r="B3454" t="s">
        <v>818</v>
      </c>
      <c r="C3454">
        <v>2750</v>
      </c>
    </row>
    <row r="3455" spans="1:3" x14ac:dyDescent="0.2">
      <c r="A3455" s="14">
        <v>2900106</v>
      </c>
      <c r="B3455" t="s">
        <v>818</v>
      </c>
      <c r="C3455">
        <v>2750</v>
      </c>
    </row>
    <row r="3456" spans="1:3" x14ac:dyDescent="0.2">
      <c r="A3456" s="14">
        <v>2900116</v>
      </c>
      <c r="B3456" t="s">
        <v>819</v>
      </c>
      <c r="C3456">
        <v>2500</v>
      </c>
    </row>
    <row r="3457" spans="1:3" x14ac:dyDescent="0.2">
      <c r="A3457" s="14">
        <v>2900117</v>
      </c>
      <c r="B3457" t="s">
        <v>819</v>
      </c>
      <c r="C3457">
        <v>2500</v>
      </c>
    </row>
    <row r="3458" spans="1:3" x14ac:dyDescent="0.2">
      <c r="A3458" s="14">
        <v>2900118</v>
      </c>
      <c r="B3458" t="s">
        <v>819</v>
      </c>
      <c r="C3458">
        <v>2500</v>
      </c>
    </row>
    <row r="3459" spans="1:3" x14ac:dyDescent="0.2">
      <c r="A3459" s="14">
        <v>2900119</v>
      </c>
      <c r="B3459" t="s">
        <v>819</v>
      </c>
      <c r="C3459">
        <v>2500</v>
      </c>
    </row>
    <row r="3460" spans="1:3" x14ac:dyDescent="0.2">
      <c r="A3460" s="14">
        <v>2900120</v>
      </c>
      <c r="B3460" t="s">
        <v>819</v>
      </c>
      <c r="C3460">
        <v>2500</v>
      </c>
    </row>
    <row r="3461" spans="1:3" x14ac:dyDescent="0.2">
      <c r="A3461" s="14">
        <v>2900121</v>
      </c>
      <c r="B3461" t="s">
        <v>819</v>
      </c>
      <c r="C3461">
        <v>2500</v>
      </c>
    </row>
    <row r="3462" spans="1:3" x14ac:dyDescent="0.2">
      <c r="A3462" s="14">
        <v>3100008</v>
      </c>
      <c r="B3462" t="s">
        <v>1236</v>
      </c>
      <c r="C3462">
        <v>4599.99</v>
      </c>
    </row>
    <row r="3463" spans="1:3" x14ac:dyDescent="0.2">
      <c r="A3463" s="14">
        <v>3100009</v>
      </c>
      <c r="B3463" t="s">
        <v>1237</v>
      </c>
      <c r="C3463">
        <v>1700</v>
      </c>
    </row>
    <row r="3464" spans="1:3" x14ac:dyDescent="0.2">
      <c r="A3464" s="14">
        <v>100035</v>
      </c>
      <c r="B3464" t="s">
        <v>1101</v>
      </c>
      <c r="C3464">
        <v>164202.59</v>
      </c>
    </row>
    <row r="3465" spans="1:3" x14ac:dyDescent="0.2">
      <c r="A3465" s="14">
        <v>100036</v>
      </c>
      <c r="B3465" t="s">
        <v>1326</v>
      </c>
      <c r="C3465">
        <v>0</v>
      </c>
    </row>
    <row r="3466" spans="1:3" x14ac:dyDescent="0.2">
      <c r="A3466" s="14">
        <v>100037</v>
      </c>
      <c r="B3466" t="s">
        <v>1057</v>
      </c>
      <c r="C3466">
        <v>0</v>
      </c>
    </row>
    <row r="3467" spans="1:3" x14ac:dyDescent="0.2">
      <c r="A3467" s="14">
        <v>100038</v>
      </c>
      <c r="B3467" t="s">
        <v>1034</v>
      </c>
      <c r="C3467">
        <v>1120689.6599999999</v>
      </c>
    </row>
    <row r="3468" spans="1:3" x14ac:dyDescent="0.2">
      <c r="A3468" s="14">
        <v>100039</v>
      </c>
      <c r="B3468" t="s">
        <v>1035</v>
      </c>
      <c r="C3468">
        <v>1362300</v>
      </c>
    </row>
    <row r="3469" spans="1:3" x14ac:dyDescent="0.2">
      <c r="A3469" s="14">
        <v>100040</v>
      </c>
      <c r="B3469" t="s">
        <v>1018</v>
      </c>
      <c r="C3469">
        <v>69693.919999999998</v>
      </c>
    </row>
    <row r="3470" spans="1:3" x14ac:dyDescent="0.2">
      <c r="A3470" s="14">
        <v>100041</v>
      </c>
      <c r="B3470" t="s">
        <v>1019</v>
      </c>
      <c r="C3470">
        <v>128113.04</v>
      </c>
    </row>
    <row r="3471" spans="1:3" x14ac:dyDescent="0.2">
      <c r="A3471" s="14">
        <v>100042</v>
      </c>
      <c r="B3471" t="s">
        <v>1020</v>
      </c>
      <c r="C3471">
        <v>96069.57</v>
      </c>
    </row>
    <row r="3472" spans="1:3" x14ac:dyDescent="0.2">
      <c r="A3472" s="14">
        <v>100043</v>
      </c>
      <c r="B3472" t="s">
        <v>1021</v>
      </c>
      <c r="C3472">
        <v>62608.7</v>
      </c>
    </row>
    <row r="3473" spans="1:3" x14ac:dyDescent="0.2">
      <c r="A3473" s="14">
        <v>100044</v>
      </c>
      <c r="B3473" t="s">
        <v>1022</v>
      </c>
      <c r="C3473">
        <v>111779.35</v>
      </c>
    </row>
    <row r="3474" spans="1:3" x14ac:dyDescent="0.2">
      <c r="A3474" s="14">
        <v>100045</v>
      </c>
      <c r="B3474" t="s">
        <v>1020</v>
      </c>
      <c r="C3474">
        <v>111304.35</v>
      </c>
    </row>
    <row r="3475" spans="1:3" x14ac:dyDescent="0.2">
      <c r="A3475" s="14">
        <v>100046</v>
      </c>
      <c r="B3475" t="s">
        <v>1208</v>
      </c>
      <c r="C3475">
        <v>381951</v>
      </c>
    </row>
    <row r="3476" spans="1:3" x14ac:dyDescent="0.2">
      <c r="A3476" s="14">
        <v>100054</v>
      </c>
      <c r="B3476" t="s">
        <v>1327</v>
      </c>
      <c r="C3476">
        <v>97000</v>
      </c>
    </row>
    <row r="3477" spans="1:3" x14ac:dyDescent="0.2">
      <c r="A3477" s="14">
        <v>600046</v>
      </c>
      <c r="B3477" t="s">
        <v>1023</v>
      </c>
      <c r="C3477">
        <v>266782.61</v>
      </c>
    </row>
    <row r="3478" spans="1:3" x14ac:dyDescent="0.2">
      <c r="A3478" s="14">
        <v>800009</v>
      </c>
      <c r="B3478" t="s">
        <v>1040</v>
      </c>
      <c r="C3478">
        <v>129826.09</v>
      </c>
    </row>
    <row r="3479" spans="1:3" x14ac:dyDescent="0.2">
      <c r="A3479" s="14">
        <v>800010</v>
      </c>
      <c r="B3479" t="s">
        <v>1024</v>
      </c>
      <c r="C3479">
        <v>124991.3</v>
      </c>
    </row>
    <row r="3480" spans="1:3" x14ac:dyDescent="0.2">
      <c r="A3480" s="14">
        <v>900018</v>
      </c>
      <c r="B3480" t="s">
        <v>1025</v>
      </c>
      <c r="C3480">
        <v>89846.96</v>
      </c>
    </row>
    <row r="3481" spans="1:3" x14ac:dyDescent="0.2">
      <c r="A3481" s="14">
        <v>900055</v>
      </c>
      <c r="B3481" t="s">
        <v>1339</v>
      </c>
      <c r="C3481">
        <v>52000</v>
      </c>
    </row>
    <row r="3482" spans="1:3" x14ac:dyDescent="0.2">
      <c r="A3482" s="14">
        <v>1000056</v>
      </c>
      <c r="B3482" t="s">
        <v>1142</v>
      </c>
      <c r="C3482">
        <v>0</v>
      </c>
    </row>
    <row r="3483" spans="1:3" x14ac:dyDescent="0.2">
      <c r="A3483" s="14">
        <v>1000057</v>
      </c>
      <c r="B3483" t="s">
        <v>1142</v>
      </c>
      <c r="C3483">
        <v>0</v>
      </c>
    </row>
    <row r="3484" spans="1:3" x14ac:dyDescent="0.2">
      <c r="A3484" s="14">
        <v>1000058</v>
      </c>
      <c r="B3484" t="s">
        <v>1041</v>
      </c>
      <c r="C3484">
        <v>142608.69</v>
      </c>
    </row>
    <row r="3485" spans="1:3" x14ac:dyDescent="0.2">
      <c r="A3485" s="14">
        <v>1000059</v>
      </c>
      <c r="B3485" t="s">
        <v>1041</v>
      </c>
      <c r="C3485">
        <v>142608.69</v>
      </c>
    </row>
    <row r="3486" spans="1:3" x14ac:dyDescent="0.2">
      <c r="A3486" s="14">
        <v>1000060</v>
      </c>
      <c r="B3486" t="s">
        <v>1041</v>
      </c>
      <c r="C3486">
        <v>168695.65</v>
      </c>
    </row>
    <row r="3487" spans="1:3" x14ac:dyDescent="0.2">
      <c r="A3487" s="14">
        <v>1000061</v>
      </c>
      <c r="B3487" t="s">
        <v>1036</v>
      </c>
      <c r="C3487">
        <v>420582.6</v>
      </c>
    </row>
    <row r="3488" spans="1:3" x14ac:dyDescent="0.2">
      <c r="A3488" s="14">
        <v>1000062</v>
      </c>
      <c r="B3488" t="s">
        <v>1036</v>
      </c>
      <c r="C3488">
        <v>420582.6</v>
      </c>
    </row>
    <row r="3489" spans="1:3" x14ac:dyDescent="0.2">
      <c r="A3489" s="14">
        <v>1000063</v>
      </c>
      <c r="B3489" t="s">
        <v>1041</v>
      </c>
      <c r="C3489">
        <v>0</v>
      </c>
    </row>
    <row r="3490" spans="1:3" x14ac:dyDescent="0.2">
      <c r="A3490" s="14">
        <v>1000065</v>
      </c>
      <c r="B3490" t="s">
        <v>1036</v>
      </c>
      <c r="C3490">
        <v>0</v>
      </c>
    </row>
    <row r="3491" spans="1:3" x14ac:dyDescent="0.2">
      <c r="A3491" s="14">
        <v>1000066</v>
      </c>
      <c r="B3491" t="s">
        <v>1143</v>
      </c>
      <c r="C3491">
        <v>0</v>
      </c>
    </row>
    <row r="3492" spans="1:3" x14ac:dyDescent="0.2">
      <c r="A3492" s="14">
        <v>1000067</v>
      </c>
      <c r="B3492" t="s">
        <v>1042</v>
      </c>
      <c r="C3492">
        <v>93913.04</v>
      </c>
    </row>
    <row r="3493" spans="1:3" x14ac:dyDescent="0.2">
      <c r="A3493" s="14">
        <v>1000069</v>
      </c>
      <c r="B3493" t="s">
        <v>1043</v>
      </c>
      <c r="C3493">
        <v>156403.48000000001</v>
      </c>
    </row>
    <row r="3494" spans="1:3" x14ac:dyDescent="0.2">
      <c r="A3494" s="14">
        <v>1100040</v>
      </c>
      <c r="B3494" t="s">
        <v>1130</v>
      </c>
      <c r="C3494">
        <v>0</v>
      </c>
    </row>
    <row r="3495" spans="1:3" x14ac:dyDescent="0.2">
      <c r="A3495" s="14">
        <v>1200023</v>
      </c>
      <c r="B3495" t="s">
        <v>1131</v>
      </c>
      <c r="C3495">
        <v>0</v>
      </c>
    </row>
    <row r="3496" spans="1:3" x14ac:dyDescent="0.2">
      <c r="A3496" s="14">
        <v>1200024</v>
      </c>
      <c r="B3496" t="s">
        <v>1044</v>
      </c>
      <c r="C3496">
        <v>308534.48</v>
      </c>
    </row>
    <row r="3497" spans="1:3" x14ac:dyDescent="0.2">
      <c r="A3497" s="14">
        <v>1200025</v>
      </c>
      <c r="B3497" t="s">
        <v>1056</v>
      </c>
      <c r="C3497">
        <v>2750000</v>
      </c>
    </row>
    <row r="3498" spans="1:3" x14ac:dyDescent="0.2">
      <c r="A3498" s="14">
        <v>1200026</v>
      </c>
      <c r="B3498" t="s">
        <v>1020</v>
      </c>
      <c r="C3498">
        <v>63043.48</v>
      </c>
    </row>
    <row r="3499" spans="1:3" x14ac:dyDescent="0.2">
      <c r="A3499" s="14">
        <v>1200027</v>
      </c>
      <c r="B3499" t="s">
        <v>1132</v>
      </c>
      <c r="C3499">
        <v>0</v>
      </c>
    </row>
    <row r="3500" spans="1:3" x14ac:dyDescent="0.2">
      <c r="A3500" s="14">
        <v>1200028</v>
      </c>
      <c r="B3500" t="s">
        <v>1045</v>
      </c>
      <c r="C3500">
        <v>301724.14</v>
      </c>
    </row>
    <row r="3501" spans="1:3" x14ac:dyDescent="0.2">
      <c r="A3501" s="14">
        <v>1200029</v>
      </c>
      <c r="B3501" t="s">
        <v>1037</v>
      </c>
      <c r="C3501">
        <v>352658.65</v>
      </c>
    </row>
    <row r="3502" spans="1:3" x14ac:dyDescent="0.2">
      <c r="A3502" s="14">
        <v>1200030</v>
      </c>
      <c r="B3502" t="s">
        <v>1102</v>
      </c>
      <c r="C3502">
        <v>626315.65</v>
      </c>
    </row>
    <row r="3503" spans="1:3" x14ac:dyDescent="0.2">
      <c r="A3503" s="14">
        <v>1200031</v>
      </c>
      <c r="B3503" t="s">
        <v>1328</v>
      </c>
      <c r="C3503">
        <v>0</v>
      </c>
    </row>
    <row r="3504" spans="1:3" x14ac:dyDescent="0.2">
      <c r="A3504" s="14">
        <v>1200032</v>
      </c>
      <c r="B3504" t="s">
        <v>1133</v>
      </c>
      <c r="C3504">
        <v>0</v>
      </c>
    </row>
    <row r="3505" spans="1:3" x14ac:dyDescent="0.2">
      <c r="A3505" s="14">
        <v>1200033</v>
      </c>
      <c r="B3505" t="s">
        <v>1102</v>
      </c>
      <c r="C3505">
        <v>0</v>
      </c>
    </row>
    <row r="3506" spans="1:3" x14ac:dyDescent="0.2">
      <c r="A3506" s="14">
        <v>1200034</v>
      </c>
      <c r="B3506" t="s">
        <v>1132</v>
      </c>
      <c r="C3506">
        <v>0</v>
      </c>
    </row>
    <row r="3507" spans="1:3" x14ac:dyDescent="0.2">
      <c r="A3507" s="14">
        <v>1200035</v>
      </c>
      <c r="B3507" t="s">
        <v>1129</v>
      </c>
      <c r="C3507">
        <v>0</v>
      </c>
    </row>
    <row r="3508" spans="1:3" x14ac:dyDescent="0.2">
      <c r="A3508" s="14">
        <v>1200036</v>
      </c>
      <c r="B3508" t="s">
        <v>1026</v>
      </c>
      <c r="C3508">
        <v>0</v>
      </c>
    </row>
    <row r="3509" spans="1:3" x14ac:dyDescent="0.2">
      <c r="A3509" s="14">
        <v>1200037</v>
      </c>
      <c r="B3509" t="s">
        <v>1144</v>
      </c>
      <c r="C3509">
        <v>0</v>
      </c>
    </row>
    <row r="3510" spans="1:3" x14ac:dyDescent="0.2">
      <c r="A3510" s="14">
        <v>1200038</v>
      </c>
      <c r="B3510" t="s">
        <v>1042</v>
      </c>
      <c r="C3510">
        <v>93913.04</v>
      </c>
    </row>
    <row r="3511" spans="1:3" x14ac:dyDescent="0.2">
      <c r="A3511" s="14">
        <v>1200039</v>
      </c>
      <c r="B3511" t="s">
        <v>1038</v>
      </c>
      <c r="C3511">
        <v>1594827.59</v>
      </c>
    </row>
    <row r="3512" spans="1:3" x14ac:dyDescent="0.2">
      <c r="A3512" s="14">
        <v>1200040</v>
      </c>
      <c r="B3512" t="s">
        <v>1058</v>
      </c>
      <c r="C3512">
        <v>0</v>
      </c>
    </row>
    <row r="3513" spans="1:3" x14ac:dyDescent="0.2">
      <c r="A3513" s="14">
        <v>1200041</v>
      </c>
      <c r="B3513" t="s">
        <v>1132</v>
      </c>
      <c r="C3513">
        <v>0</v>
      </c>
    </row>
    <row r="3514" spans="1:3" x14ac:dyDescent="0.2">
      <c r="A3514" s="14">
        <v>1200173</v>
      </c>
      <c r="B3514" t="s">
        <v>1103</v>
      </c>
      <c r="C3514">
        <v>1170000</v>
      </c>
    </row>
    <row r="3515" spans="1:3" x14ac:dyDescent="0.2">
      <c r="A3515" s="14">
        <v>1200190</v>
      </c>
      <c r="B3515" t="s">
        <v>1209</v>
      </c>
      <c r="C3515">
        <v>2146551.7200000002</v>
      </c>
    </row>
    <row r="3516" spans="1:3" x14ac:dyDescent="0.2">
      <c r="A3516" s="14">
        <v>1200196</v>
      </c>
      <c r="B3516" t="s">
        <v>1329</v>
      </c>
      <c r="C3516">
        <v>2918000.01</v>
      </c>
    </row>
    <row r="3517" spans="1:3" x14ac:dyDescent="0.2">
      <c r="A3517" s="14">
        <v>1300299</v>
      </c>
      <c r="B3517" t="s">
        <v>1027</v>
      </c>
      <c r="C3517">
        <v>56346.96</v>
      </c>
    </row>
    <row r="3518" spans="1:3" x14ac:dyDescent="0.2">
      <c r="A3518" s="14">
        <v>1300300</v>
      </c>
      <c r="B3518" t="s">
        <v>1028</v>
      </c>
      <c r="C3518">
        <v>120603.45</v>
      </c>
    </row>
    <row r="3519" spans="1:3" x14ac:dyDescent="0.2">
      <c r="A3519" s="14">
        <v>1300302</v>
      </c>
      <c r="B3519" t="s">
        <v>1029</v>
      </c>
      <c r="C3519">
        <v>266637.93</v>
      </c>
    </row>
    <row r="3520" spans="1:3" x14ac:dyDescent="0.2">
      <c r="A3520" s="14">
        <v>1300303</v>
      </c>
      <c r="B3520" t="s">
        <v>1030</v>
      </c>
      <c r="C3520">
        <v>89086.96</v>
      </c>
    </row>
    <row r="3521" spans="1:3" x14ac:dyDescent="0.2">
      <c r="A3521" s="14">
        <v>1300304</v>
      </c>
      <c r="B3521" t="s">
        <v>1134</v>
      </c>
      <c r="C3521">
        <v>0</v>
      </c>
    </row>
    <row r="3522" spans="1:3" x14ac:dyDescent="0.2">
      <c r="A3522" s="14">
        <v>1300312</v>
      </c>
      <c r="B3522" t="s">
        <v>1210</v>
      </c>
      <c r="C3522">
        <v>150126</v>
      </c>
    </row>
    <row r="3523" spans="1:3" x14ac:dyDescent="0.2">
      <c r="A3523" s="14">
        <v>1300334</v>
      </c>
      <c r="B3523" t="s">
        <v>1238</v>
      </c>
      <c r="C3523">
        <v>265000</v>
      </c>
    </row>
    <row r="3524" spans="1:3" x14ac:dyDescent="0.2">
      <c r="A3524" s="14">
        <v>1300335</v>
      </c>
      <c r="B3524" t="s">
        <v>1239</v>
      </c>
      <c r="C3524">
        <v>158000</v>
      </c>
    </row>
    <row r="3525" spans="1:3" x14ac:dyDescent="0.2">
      <c r="A3525" s="14">
        <v>1300344</v>
      </c>
      <c r="B3525" t="s">
        <v>1340</v>
      </c>
      <c r="C3525">
        <v>185000</v>
      </c>
    </row>
    <row r="3526" spans="1:3" x14ac:dyDescent="0.2">
      <c r="A3526" s="14">
        <v>1300345</v>
      </c>
      <c r="B3526" t="s">
        <v>1341</v>
      </c>
      <c r="C3526">
        <v>134774</v>
      </c>
    </row>
    <row r="3527" spans="1:3" x14ac:dyDescent="0.2">
      <c r="A3527" s="14">
        <v>1300346</v>
      </c>
      <c r="B3527" t="s">
        <v>1342</v>
      </c>
      <c r="C3527">
        <v>268000</v>
      </c>
    </row>
    <row r="3528" spans="1:3" x14ac:dyDescent="0.2">
      <c r="A3528" s="14">
        <v>1300347</v>
      </c>
      <c r="B3528" t="s">
        <v>1343</v>
      </c>
      <c r="C3528">
        <v>135000</v>
      </c>
    </row>
    <row r="3529" spans="1:3" x14ac:dyDescent="0.2">
      <c r="A3529" s="14">
        <v>1500018</v>
      </c>
      <c r="B3529" t="s">
        <v>1031</v>
      </c>
      <c r="C3529">
        <v>133908.70000000001</v>
      </c>
    </row>
    <row r="3530" spans="1:3" x14ac:dyDescent="0.2">
      <c r="A3530" s="14">
        <v>2100034</v>
      </c>
      <c r="B3530" t="s">
        <v>1058</v>
      </c>
      <c r="C3530">
        <v>0</v>
      </c>
    </row>
    <row r="3531" spans="1:3" x14ac:dyDescent="0.2">
      <c r="A3531" s="14">
        <v>2100035</v>
      </c>
      <c r="B3531" t="s">
        <v>1046</v>
      </c>
      <c r="C3531">
        <v>205126.72</v>
      </c>
    </row>
    <row r="3532" spans="1:3" x14ac:dyDescent="0.2">
      <c r="A3532" s="14">
        <v>2100036</v>
      </c>
      <c r="B3532" t="s">
        <v>1047</v>
      </c>
      <c r="C3532">
        <v>158782.60999999999</v>
      </c>
    </row>
    <row r="3533" spans="1:3" x14ac:dyDescent="0.2">
      <c r="A3533" s="14">
        <v>2200007</v>
      </c>
      <c r="B3533" t="s">
        <v>1048</v>
      </c>
      <c r="C3533">
        <v>148786.21</v>
      </c>
    </row>
    <row r="3534" spans="1:3" x14ac:dyDescent="0.2">
      <c r="A3534" s="14">
        <v>2300042</v>
      </c>
      <c r="B3534" t="s">
        <v>1048</v>
      </c>
      <c r="C3534">
        <v>121913.04</v>
      </c>
    </row>
    <row r="3535" spans="1:3" x14ac:dyDescent="0.2">
      <c r="A3535" s="14">
        <v>2400013</v>
      </c>
      <c r="B3535" t="s">
        <v>1066</v>
      </c>
      <c r="C3535">
        <v>3120</v>
      </c>
    </row>
    <row r="3536" spans="1:3" x14ac:dyDescent="0.2">
      <c r="A3536" s="14">
        <v>2400042</v>
      </c>
      <c r="B3536" t="s">
        <v>1135</v>
      </c>
      <c r="C3536">
        <v>0</v>
      </c>
    </row>
    <row r="3537" spans="1:3" x14ac:dyDescent="0.2">
      <c r="A3537" s="14">
        <v>2400043</v>
      </c>
      <c r="B3537" t="s">
        <v>1017</v>
      </c>
      <c r="C3537">
        <v>436159.48</v>
      </c>
    </row>
    <row r="3538" spans="1:3" x14ac:dyDescent="0.2">
      <c r="A3538" s="14">
        <v>2400044</v>
      </c>
      <c r="B3538" t="s">
        <v>1039</v>
      </c>
      <c r="C3538">
        <v>650862.06999999995</v>
      </c>
    </row>
    <row r="3539" spans="1:3" x14ac:dyDescent="0.2">
      <c r="A3539" s="14">
        <v>2400045</v>
      </c>
      <c r="B3539" t="s">
        <v>1041</v>
      </c>
      <c r="C3539">
        <v>297844.83</v>
      </c>
    </row>
    <row r="3540" spans="1:3" x14ac:dyDescent="0.2">
      <c r="A3540" s="14">
        <v>2400046</v>
      </c>
      <c r="B3540" t="s">
        <v>1136</v>
      </c>
      <c r="C3540">
        <v>0</v>
      </c>
    </row>
    <row r="3541" spans="1:3" x14ac:dyDescent="0.2">
      <c r="A3541" s="14">
        <v>2400054</v>
      </c>
      <c r="B3541" t="s">
        <v>1100</v>
      </c>
      <c r="C3541">
        <v>1366998.52</v>
      </c>
    </row>
    <row r="3542" spans="1:3" x14ac:dyDescent="0.2">
      <c r="A3542" s="14">
        <v>2600338</v>
      </c>
      <c r="B3542" t="s">
        <v>1137</v>
      </c>
      <c r="C3542">
        <v>0</v>
      </c>
    </row>
    <row r="3543" spans="1:3" x14ac:dyDescent="0.2">
      <c r="A3543" s="14">
        <v>2600339</v>
      </c>
      <c r="B3543" t="s">
        <v>1041</v>
      </c>
      <c r="C3543">
        <v>144099.13</v>
      </c>
    </row>
    <row r="3544" spans="1:3" x14ac:dyDescent="0.2">
      <c r="A3544" s="14">
        <v>2600340</v>
      </c>
      <c r="B3544" t="s">
        <v>1138</v>
      </c>
      <c r="C3544">
        <v>0</v>
      </c>
    </row>
    <row r="3545" spans="1:3" x14ac:dyDescent="0.2">
      <c r="A3545" s="14">
        <v>2600341</v>
      </c>
      <c r="B3545" t="s">
        <v>1049</v>
      </c>
      <c r="C3545">
        <v>159043.48000000001</v>
      </c>
    </row>
    <row r="3546" spans="1:3" x14ac:dyDescent="0.2">
      <c r="A3546" s="14">
        <v>2600342</v>
      </c>
      <c r="B3546" t="s">
        <v>1050</v>
      </c>
      <c r="C3546">
        <v>122583.48</v>
      </c>
    </row>
    <row r="3547" spans="1:3" x14ac:dyDescent="0.2">
      <c r="A3547" s="14">
        <v>2600343</v>
      </c>
      <c r="B3547" t="s">
        <v>1059</v>
      </c>
      <c r="C3547">
        <v>39391.300000000003</v>
      </c>
    </row>
    <row r="3548" spans="1:3" x14ac:dyDescent="0.2">
      <c r="A3548" s="14">
        <v>2600344</v>
      </c>
      <c r="B3548" t="s">
        <v>1060</v>
      </c>
      <c r="C3548">
        <v>34778.26</v>
      </c>
    </row>
    <row r="3549" spans="1:3" x14ac:dyDescent="0.2">
      <c r="A3549" s="14">
        <v>2600345</v>
      </c>
      <c r="B3549" t="s">
        <v>1061</v>
      </c>
      <c r="C3549">
        <v>34778.26</v>
      </c>
    </row>
    <row r="3550" spans="1:3" x14ac:dyDescent="0.2">
      <c r="A3550" s="14">
        <v>2600346</v>
      </c>
      <c r="B3550" t="s">
        <v>1051</v>
      </c>
      <c r="C3550">
        <v>288298.28000000003</v>
      </c>
    </row>
    <row r="3551" spans="1:3" x14ac:dyDescent="0.2">
      <c r="A3551" s="14">
        <v>2600347</v>
      </c>
      <c r="B3551" t="s">
        <v>1051</v>
      </c>
      <c r="C3551">
        <v>288698.28000000003</v>
      </c>
    </row>
    <row r="3552" spans="1:3" x14ac:dyDescent="0.2">
      <c r="A3552" s="14">
        <v>2600348</v>
      </c>
      <c r="B3552" t="s">
        <v>1051</v>
      </c>
      <c r="C3552">
        <v>288698.28000000003</v>
      </c>
    </row>
    <row r="3553" spans="1:3" x14ac:dyDescent="0.2">
      <c r="A3553" s="14">
        <v>2600349</v>
      </c>
      <c r="B3553" t="s">
        <v>1051</v>
      </c>
      <c r="C3553">
        <v>288698.28000000003</v>
      </c>
    </row>
    <row r="3554" spans="1:3" x14ac:dyDescent="0.2">
      <c r="A3554" s="14">
        <v>2600350</v>
      </c>
      <c r="B3554" t="s">
        <v>1051</v>
      </c>
      <c r="C3554">
        <v>288698.28000000003</v>
      </c>
    </row>
    <row r="3555" spans="1:3" x14ac:dyDescent="0.2">
      <c r="A3555" s="14">
        <v>2600351</v>
      </c>
      <c r="B3555" t="s">
        <v>1051</v>
      </c>
      <c r="C3555" s="9">
        <v>288698.28000000003</v>
      </c>
    </row>
    <row r="3556" spans="1:3" x14ac:dyDescent="0.2">
      <c r="A3556" s="14">
        <v>2600352</v>
      </c>
      <c r="B3556" t="s">
        <v>1051</v>
      </c>
      <c r="C3556" s="9">
        <v>288698.28000000003</v>
      </c>
    </row>
    <row r="3557" spans="1:3" x14ac:dyDescent="0.2">
      <c r="A3557" s="14">
        <v>2600353</v>
      </c>
      <c r="B3557" t="s">
        <v>1050</v>
      </c>
      <c r="C3557" s="9">
        <v>0</v>
      </c>
    </row>
    <row r="3558" spans="1:3" x14ac:dyDescent="0.2">
      <c r="A3558" s="14">
        <v>2600354</v>
      </c>
      <c r="B3558" t="s">
        <v>1049</v>
      </c>
      <c r="C3558" s="9">
        <v>0</v>
      </c>
    </row>
    <row r="3559" spans="1:3" x14ac:dyDescent="0.2">
      <c r="A3559" s="14">
        <v>2600355</v>
      </c>
      <c r="B3559" t="s">
        <v>1020</v>
      </c>
      <c r="C3559" s="9">
        <v>0</v>
      </c>
    </row>
    <row r="3560" spans="1:3" x14ac:dyDescent="0.2">
      <c r="A3560" s="14">
        <v>2600356</v>
      </c>
      <c r="B3560" t="s">
        <v>1062</v>
      </c>
      <c r="C3560" s="9">
        <v>36289.57</v>
      </c>
    </row>
    <row r="3561" spans="1:3" x14ac:dyDescent="0.2">
      <c r="A3561" s="14">
        <v>2600357</v>
      </c>
      <c r="B3561" t="s">
        <v>1050</v>
      </c>
      <c r="C3561" s="9">
        <v>150000</v>
      </c>
    </row>
    <row r="3562" spans="1:3" x14ac:dyDescent="0.2">
      <c r="A3562" s="14">
        <v>2600358</v>
      </c>
      <c r="B3562" t="s">
        <v>1050</v>
      </c>
      <c r="C3562" s="9">
        <v>122583.48</v>
      </c>
    </row>
    <row r="3563" spans="1:3" x14ac:dyDescent="0.2">
      <c r="A3563" s="14">
        <v>2600359</v>
      </c>
      <c r="B3563" t="s">
        <v>1059</v>
      </c>
      <c r="C3563" s="9">
        <v>39391.300000000003</v>
      </c>
    </row>
    <row r="3564" spans="1:3" x14ac:dyDescent="0.2">
      <c r="A3564" s="14">
        <v>2600360</v>
      </c>
      <c r="B3564" t="s">
        <v>1063</v>
      </c>
      <c r="C3564" s="9">
        <v>141206.9</v>
      </c>
    </row>
    <row r="3565" spans="1:3" x14ac:dyDescent="0.2">
      <c r="A3565" s="14">
        <v>2600361</v>
      </c>
      <c r="B3565" t="s">
        <v>1063</v>
      </c>
      <c r="C3565" s="9">
        <v>141206.9</v>
      </c>
    </row>
    <row r="3566" spans="1:3" x14ac:dyDescent="0.2">
      <c r="A3566" s="14">
        <v>2600362</v>
      </c>
      <c r="B3566" t="s">
        <v>1063</v>
      </c>
      <c r="C3566" s="9">
        <v>141206.9</v>
      </c>
    </row>
    <row r="3567" spans="1:3" x14ac:dyDescent="0.2">
      <c r="A3567" s="14">
        <v>2600363</v>
      </c>
      <c r="B3567" t="s">
        <v>1063</v>
      </c>
      <c r="C3567" s="9">
        <v>141206.9</v>
      </c>
    </row>
    <row r="3568" spans="1:3" x14ac:dyDescent="0.2">
      <c r="A3568" s="14">
        <v>2600364</v>
      </c>
      <c r="B3568" t="s">
        <v>1064</v>
      </c>
      <c r="C3568" s="9">
        <v>154310.35</v>
      </c>
    </row>
    <row r="3569" spans="1:3" x14ac:dyDescent="0.2">
      <c r="A3569" s="14">
        <v>2600365</v>
      </c>
      <c r="B3569" t="s">
        <v>1052</v>
      </c>
      <c r="C3569" s="9">
        <v>546874.14</v>
      </c>
    </row>
    <row r="3570" spans="1:3" x14ac:dyDescent="0.2">
      <c r="A3570" s="14">
        <v>2600366</v>
      </c>
      <c r="B3570" t="s">
        <v>1052</v>
      </c>
      <c r="C3570" s="9">
        <v>546874.14</v>
      </c>
    </row>
    <row r="3571" spans="1:3" x14ac:dyDescent="0.2">
      <c r="A3571" s="14">
        <v>2600367</v>
      </c>
      <c r="B3571" t="s">
        <v>1032</v>
      </c>
      <c r="C3571" s="9">
        <v>175470.69</v>
      </c>
    </row>
    <row r="3572" spans="1:3" x14ac:dyDescent="0.2">
      <c r="A3572" s="14">
        <v>2600368</v>
      </c>
      <c r="B3572" t="s">
        <v>1032</v>
      </c>
      <c r="C3572" s="9">
        <v>0</v>
      </c>
    </row>
    <row r="3573" spans="1:3" x14ac:dyDescent="0.2">
      <c r="A3573" s="14">
        <v>2600369</v>
      </c>
      <c r="B3573" t="s">
        <v>1054</v>
      </c>
      <c r="C3573" s="9">
        <v>248899.99</v>
      </c>
    </row>
    <row r="3574" spans="1:3" x14ac:dyDescent="0.2">
      <c r="A3574" s="14">
        <v>2600370</v>
      </c>
      <c r="B3574" t="s">
        <v>1054</v>
      </c>
      <c r="C3574" s="9">
        <v>249899.99</v>
      </c>
    </row>
    <row r="3575" spans="1:3" x14ac:dyDescent="0.2">
      <c r="A3575" s="14">
        <v>2600371</v>
      </c>
      <c r="B3575" t="s">
        <v>1065</v>
      </c>
      <c r="C3575" s="9">
        <v>206500</v>
      </c>
    </row>
    <row r="3576" spans="1:3" x14ac:dyDescent="0.2">
      <c r="A3576" s="14">
        <v>2600372</v>
      </c>
      <c r="B3576" t="s">
        <v>1052</v>
      </c>
      <c r="C3576" s="9">
        <v>0</v>
      </c>
    </row>
    <row r="3577" spans="1:3" x14ac:dyDescent="0.2">
      <c r="A3577" s="14">
        <v>2600445</v>
      </c>
      <c r="B3577" t="s">
        <v>1139</v>
      </c>
      <c r="C3577" s="9">
        <v>665000</v>
      </c>
    </row>
    <row r="3578" spans="1:3" x14ac:dyDescent="0.2">
      <c r="A3578" s="14">
        <v>2600446</v>
      </c>
      <c r="B3578" t="s">
        <v>1105</v>
      </c>
      <c r="C3578" s="9">
        <v>209800</v>
      </c>
    </row>
    <row r="3579" spans="1:3" x14ac:dyDescent="0.2">
      <c r="A3579" s="14">
        <v>2600447</v>
      </c>
      <c r="B3579" t="s">
        <v>1104</v>
      </c>
      <c r="C3579" s="9">
        <v>803800</v>
      </c>
    </row>
    <row r="3580" spans="1:3" x14ac:dyDescent="0.2">
      <c r="A3580" s="14">
        <v>2600448</v>
      </c>
      <c r="B3580" t="s">
        <v>1140</v>
      </c>
      <c r="C3580" s="9">
        <v>664900</v>
      </c>
    </row>
    <row r="3581" spans="1:3" x14ac:dyDescent="0.2">
      <c r="A3581" s="14">
        <v>2600464</v>
      </c>
      <c r="B3581" t="s">
        <v>1172</v>
      </c>
      <c r="C3581" s="9">
        <v>9999.99</v>
      </c>
    </row>
    <row r="3582" spans="1:3" x14ac:dyDescent="0.2">
      <c r="A3582" s="14">
        <v>2600465</v>
      </c>
      <c r="B3582" t="s">
        <v>1172</v>
      </c>
      <c r="C3582" s="9">
        <v>9999.99</v>
      </c>
    </row>
    <row r="3583" spans="1:3" x14ac:dyDescent="0.2">
      <c r="A3583" s="14">
        <v>2600571</v>
      </c>
      <c r="B3583" t="s">
        <v>1223</v>
      </c>
      <c r="C3583" s="9">
        <v>752682</v>
      </c>
    </row>
    <row r="3584" spans="1:3" x14ac:dyDescent="0.2">
      <c r="A3584" s="14">
        <v>2600572</v>
      </c>
      <c r="B3584" t="s">
        <v>1223</v>
      </c>
      <c r="C3584" s="9">
        <v>752682</v>
      </c>
    </row>
    <row r="3585" spans="1:3" x14ac:dyDescent="0.2">
      <c r="A3585" s="14">
        <v>2600607</v>
      </c>
      <c r="B3585" t="s">
        <v>1344</v>
      </c>
      <c r="C3585" s="9">
        <v>0</v>
      </c>
    </row>
    <row r="3586" spans="1:3" x14ac:dyDescent="0.2">
      <c r="A3586" s="14">
        <v>2600608</v>
      </c>
      <c r="B3586" t="s">
        <v>1345</v>
      </c>
      <c r="C3586" s="9">
        <v>0</v>
      </c>
    </row>
    <row r="3587" spans="1:3" x14ac:dyDescent="0.2">
      <c r="A3587" s="14">
        <v>2600609</v>
      </c>
      <c r="B3587" t="s">
        <v>1345</v>
      </c>
      <c r="C3587" s="9">
        <v>0</v>
      </c>
    </row>
    <row r="3588" spans="1:3" x14ac:dyDescent="0.2">
      <c r="A3588" s="14">
        <v>2800431</v>
      </c>
      <c r="B3588" t="s">
        <v>1141</v>
      </c>
      <c r="C3588" s="9">
        <v>0</v>
      </c>
    </row>
    <row r="3589" spans="1:3" x14ac:dyDescent="0.2">
      <c r="A3589" s="14">
        <v>2800432</v>
      </c>
      <c r="B3589" t="s">
        <v>1033</v>
      </c>
      <c r="C3589" s="9">
        <v>103130.43</v>
      </c>
    </row>
    <row r="3590" spans="1:3" x14ac:dyDescent="0.2">
      <c r="A3590" s="14">
        <v>2900122</v>
      </c>
      <c r="B3590" t="s">
        <v>1055</v>
      </c>
      <c r="C3590" s="9">
        <v>103572</v>
      </c>
    </row>
    <row r="3591" spans="1:3" x14ac:dyDescent="0.2">
      <c r="A3591" s="14">
        <v>2900123</v>
      </c>
      <c r="B3591" t="s">
        <v>1067</v>
      </c>
      <c r="C3591" s="9">
        <v>14500</v>
      </c>
    </row>
    <row r="3592" spans="1:3" x14ac:dyDescent="0.2">
      <c r="A3592" s="14">
        <v>2900124</v>
      </c>
      <c r="B3592" t="s">
        <v>1053</v>
      </c>
      <c r="C3592" s="9">
        <v>76521.740000000005</v>
      </c>
    </row>
    <row r="3593" spans="1:3" x14ac:dyDescent="0.2">
      <c r="A3593" s="14">
        <v>2800473</v>
      </c>
      <c r="B3593" t="s">
        <v>1346</v>
      </c>
      <c r="C3593" s="9">
        <v>2500</v>
      </c>
    </row>
    <row r="3594" spans="1:3" x14ac:dyDescent="0.2">
      <c r="A3594" s="14">
        <v>2800474</v>
      </c>
      <c r="B3594" t="s">
        <v>1346</v>
      </c>
      <c r="C3594" s="9">
        <v>2500</v>
      </c>
    </row>
    <row r="3595" spans="1:3" x14ac:dyDescent="0.2">
      <c r="A3595" s="14">
        <v>1900275</v>
      </c>
      <c r="B3595" t="s">
        <v>1347</v>
      </c>
      <c r="C3595" s="9">
        <v>30000</v>
      </c>
    </row>
    <row r="3596" spans="1:3" x14ac:dyDescent="0.2">
      <c r="A3596" s="14">
        <v>2600610</v>
      </c>
      <c r="B3596" t="s">
        <v>1348</v>
      </c>
      <c r="C3596" s="9">
        <v>276923</v>
      </c>
    </row>
    <row r="3597" spans="1:3" x14ac:dyDescent="0.2">
      <c r="A3597" s="14">
        <v>2600611</v>
      </c>
      <c r="B3597" t="s">
        <v>1348</v>
      </c>
      <c r="C3597" s="9">
        <v>276923</v>
      </c>
    </row>
    <row r="3598" spans="1:3" x14ac:dyDescent="0.2">
      <c r="A3598" s="14">
        <v>2600612</v>
      </c>
      <c r="B3598" t="s">
        <v>1349</v>
      </c>
      <c r="C3598" s="9">
        <v>814000</v>
      </c>
    </row>
    <row r="3599" spans="1:3" x14ac:dyDescent="0.2">
      <c r="A3599" s="14">
        <v>2600613</v>
      </c>
      <c r="B3599" t="s">
        <v>1349</v>
      </c>
      <c r="C3599" s="9">
        <v>814000</v>
      </c>
    </row>
    <row r="3600" spans="1:3" x14ac:dyDescent="0.2">
      <c r="A3600" s="14">
        <v>2600614</v>
      </c>
      <c r="B3600" t="s">
        <v>1350</v>
      </c>
      <c r="C3600" s="9">
        <v>29713.32</v>
      </c>
    </row>
    <row r="3601" spans="1:3" x14ac:dyDescent="0.2">
      <c r="A3601" s="14">
        <v>2600615</v>
      </c>
      <c r="B3601" t="s">
        <v>1350</v>
      </c>
      <c r="C3601" s="9">
        <v>29713.32</v>
      </c>
    </row>
    <row r="3602" spans="1:3" x14ac:dyDescent="0.2">
      <c r="A3602" s="14">
        <v>2600616</v>
      </c>
      <c r="B3602" t="s">
        <v>1350</v>
      </c>
      <c r="C3602" s="9">
        <v>29713.32</v>
      </c>
    </row>
    <row r="3603" spans="1:3" x14ac:dyDescent="0.2">
      <c r="A3603" s="14">
        <v>2600617</v>
      </c>
      <c r="B3603" t="s">
        <v>1350</v>
      </c>
      <c r="C3603" s="9">
        <v>29713.32</v>
      </c>
    </row>
    <row r="3604" spans="1:3" x14ac:dyDescent="0.2">
      <c r="A3604" s="14">
        <v>2600618</v>
      </c>
      <c r="B3604" t="s">
        <v>1350</v>
      </c>
      <c r="C3604" s="9">
        <v>29713.32</v>
      </c>
    </row>
    <row r="3605" spans="1:3" x14ac:dyDescent="0.2">
      <c r="A3605" s="14">
        <v>2600619</v>
      </c>
      <c r="B3605" t="s">
        <v>1350</v>
      </c>
      <c r="C3605" s="9">
        <v>29713.32</v>
      </c>
    </row>
    <row r="3606" spans="1:3" x14ac:dyDescent="0.2">
      <c r="A3606" s="14">
        <v>1000192</v>
      </c>
      <c r="B3606" t="s">
        <v>1351</v>
      </c>
      <c r="C3606" s="9">
        <v>2085912</v>
      </c>
    </row>
    <row r="3607" spans="1:3" x14ac:dyDescent="0.2">
      <c r="A3607" s="14">
        <v>1200198</v>
      </c>
      <c r="B3607" t="s">
        <v>1352</v>
      </c>
      <c r="C3607" s="9">
        <v>8850</v>
      </c>
    </row>
    <row r="3608" spans="1:3" x14ac:dyDescent="0.2">
      <c r="A3608" s="14">
        <v>500095</v>
      </c>
      <c r="B3608" t="s">
        <v>1331</v>
      </c>
      <c r="C3608" s="9">
        <v>9331.0400000000009</v>
      </c>
    </row>
    <row r="3610" spans="1:3" x14ac:dyDescent="0.2">
      <c r="A3610" s="27" t="s">
        <v>1359</v>
      </c>
    </row>
  </sheetData>
  <sheetProtection formatCells="0" formatColumns="0" formatRows="0" insertRows="0" deleteRows="0" autoFilter="0"/>
  <autoFilter ref="C1:C3410" xr:uid="{274FB621-F274-4FAA-936F-F0B2CD04C8DE}"/>
  <mergeCells count="1">
    <mergeCell ref="A1:C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zoomScale="120" zoomScaleNormal="120" workbookViewId="0">
      <selection activeCell="A19" sqref="A19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75" x14ac:dyDescent="0.2">
      <c r="A3" s="2" t="s">
        <v>10</v>
      </c>
    </row>
    <row r="4" spans="1:1" ht="12.75" x14ac:dyDescent="0.2">
      <c r="A4" s="2" t="s">
        <v>5</v>
      </c>
    </row>
    <row r="5" spans="1:1" ht="12.75" x14ac:dyDescent="0.2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72D4-20F6-4299-A9BF-F70243A98373}">
  <dimension ref="A1:C137"/>
  <sheetViews>
    <sheetView tabSelected="1" view="pageBreakPreview" zoomScale="120" zoomScaleNormal="100" zoomScaleSheetLayoutView="120" zoomScalePageLayoutView="68" workbookViewId="0">
      <selection activeCell="B13" sqref="B13"/>
    </sheetView>
  </sheetViews>
  <sheetFormatPr baseColWidth="10" defaultRowHeight="11.25" x14ac:dyDescent="0.2"/>
  <cols>
    <col min="1" max="1" width="13.83203125" style="14" customWidth="1"/>
    <col min="2" max="2" width="70.83203125" customWidth="1"/>
    <col min="3" max="3" width="25.83203125" style="18" customWidth="1"/>
  </cols>
  <sheetData>
    <row r="1" spans="1:3" ht="60" customHeight="1" x14ac:dyDescent="0.2">
      <c r="A1" s="25" t="s">
        <v>1353</v>
      </c>
      <c r="B1" s="26"/>
      <c r="C1" s="26"/>
    </row>
    <row r="2" spans="1:3" ht="33.75" customHeight="1" x14ac:dyDescent="0.2">
      <c r="A2" s="4" t="s">
        <v>0</v>
      </c>
      <c r="B2" s="4" t="s">
        <v>1</v>
      </c>
      <c r="C2" s="16" t="s">
        <v>2</v>
      </c>
    </row>
    <row r="3" spans="1:3" x14ac:dyDescent="0.2">
      <c r="A3" s="15">
        <v>900001</v>
      </c>
      <c r="B3" s="5" t="s">
        <v>12</v>
      </c>
      <c r="C3" s="17">
        <f>SUM(C4:C140001)</f>
        <v>35840493.025000013</v>
      </c>
    </row>
    <row r="4" spans="1:3" ht="12.75" x14ac:dyDescent="0.2">
      <c r="A4" s="19">
        <v>1</v>
      </c>
      <c r="B4" s="20" t="s">
        <v>1240</v>
      </c>
      <c r="C4" s="18">
        <v>193680.31</v>
      </c>
    </row>
    <row r="5" spans="1:3" ht="12.75" x14ac:dyDescent="0.2">
      <c r="A5" s="19">
        <v>2</v>
      </c>
      <c r="B5" s="20" t="s">
        <v>1240</v>
      </c>
      <c r="C5" s="18">
        <v>57868.63</v>
      </c>
    </row>
    <row r="6" spans="1:3" ht="12.75" x14ac:dyDescent="0.2">
      <c r="A6" s="19">
        <v>3</v>
      </c>
      <c r="B6" s="20" t="s">
        <v>1241</v>
      </c>
      <c r="C6" s="18">
        <v>5484.16</v>
      </c>
    </row>
    <row r="7" spans="1:3" ht="12.75" x14ac:dyDescent="0.2">
      <c r="A7" s="19">
        <v>4</v>
      </c>
      <c r="B7" s="20" t="s">
        <v>1242</v>
      </c>
      <c r="C7" s="18">
        <v>85699.38</v>
      </c>
    </row>
    <row r="8" spans="1:3" ht="12.75" x14ac:dyDescent="0.2">
      <c r="A8" s="19">
        <v>5</v>
      </c>
      <c r="B8" s="20" t="s">
        <v>1243</v>
      </c>
      <c r="C8" s="18">
        <v>240</v>
      </c>
    </row>
    <row r="9" spans="1:3" ht="12.75" x14ac:dyDescent="0.2">
      <c r="A9" s="19">
        <v>6</v>
      </c>
      <c r="B9" s="20" t="s">
        <v>1244</v>
      </c>
      <c r="C9" s="18">
        <v>12005.95</v>
      </c>
    </row>
    <row r="10" spans="1:3" ht="12.75" customHeight="1" x14ac:dyDescent="0.2">
      <c r="A10" s="19">
        <v>7</v>
      </c>
      <c r="B10" s="20" t="s">
        <v>1240</v>
      </c>
      <c r="C10" s="18">
        <v>82274.78</v>
      </c>
    </row>
    <row r="11" spans="1:3" ht="12.75" customHeight="1" x14ac:dyDescent="0.2">
      <c r="A11" s="19">
        <v>8</v>
      </c>
      <c r="B11" s="20" t="s">
        <v>1245</v>
      </c>
      <c r="C11" s="18">
        <v>270003.59999999998</v>
      </c>
    </row>
    <row r="12" spans="1:3" ht="12.75" customHeight="1" x14ac:dyDescent="0.2">
      <c r="A12" s="19"/>
      <c r="B12" s="20"/>
      <c r="C12" s="18">
        <v>159903</v>
      </c>
    </row>
    <row r="13" spans="1:3" ht="12.75" customHeight="1" x14ac:dyDescent="0.2">
      <c r="A13" s="19"/>
      <c r="B13" s="20"/>
      <c r="C13" s="18">
        <v>157623.29999999999</v>
      </c>
    </row>
    <row r="14" spans="1:3" ht="12.75" customHeight="1" x14ac:dyDescent="0.2">
      <c r="A14" s="19"/>
      <c r="B14" s="20"/>
      <c r="C14" s="18">
        <v>48042</v>
      </c>
    </row>
    <row r="15" spans="1:3" ht="12.75" x14ac:dyDescent="0.2">
      <c r="A15" s="19"/>
      <c r="B15" s="20"/>
      <c r="C15" s="21">
        <v>48042</v>
      </c>
    </row>
    <row r="16" spans="1:3" ht="12.75" x14ac:dyDescent="0.2">
      <c r="A16" s="19">
        <v>9</v>
      </c>
      <c r="B16" s="20" t="s">
        <v>1240</v>
      </c>
      <c r="C16" s="18">
        <v>94428.83</v>
      </c>
    </row>
    <row r="17" spans="1:3" ht="12.75" x14ac:dyDescent="0.2">
      <c r="A17" s="19">
        <v>10</v>
      </c>
      <c r="B17" s="20" t="s">
        <v>1246</v>
      </c>
      <c r="C17" s="18">
        <v>3280</v>
      </c>
    </row>
    <row r="18" spans="1:3" ht="12.75" x14ac:dyDescent="0.2">
      <c r="A18" s="19">
        <v>11</v>
      </c>
      <c r="B18" s="20"/>
      <c r="C18" s="18">
        <v>361155</v>
      </c>
    </row>
    <row r="19" spans="1:3" ht="12.75" customHeight="1" x14ac:dyDescent="0.2">
      <c r="A19" s="19">
        <v>12</v>
      </c>
      <c r="B19" s="20" t="s">
        <v>1247</v>
      </c>
      <c r="C19" s="18">
        <v>17032.5</v>
      </c>
    </row>
    <row r="20" spans="1:3" ht="12.75" x14ac:dyDescent="0.2">
      <c r="A20" s="19">
        <v>13</v>
      </c>
      <c r="B20" s="20" t="s">
        <v>1248</v>
      </c>
      <c r="C20" s="18">
        <v>128529.88</v>
      </c>
    </row>
    <row r="21" spans="1:3" ht="12.75" x14ac:dyDescent="0.2">
      <c r="A21" s="19"/>
      <c r="B21" s="20"/>
    </row>
    <row r="22" spans="1:3" ht="12.75" x14ac:dyDescent="0.2">
      <c r="A22" s="19">
        <v>14</v>
      </c>
      <c r="B22" s="20" t="s">
        <v>1249</v>
      </c>
      <c r="C22" s="18">
        <v>3678.0250000000001</v>
      </c>
    </row>
    <row r="23" spans="1:3" ht="12.75" x14ac:dyDescent="0.2">
      <c r="A23" s="19">
        <v>15</v>
      </c>
      <c r="B23" s="20" t="s">
        <v>1250</v>
      </c>
      <c r="C23" s="18">
        <v>8249.2000000000007</v>
      </c>
    </row>
    <row r="24" spans="1:3" ht="12.75" x14ac:dyDescent="0.2">
      <c r="A24" s="19">
        <v>16</v>
      </c>
      <c r="B24" s="20" t="s">
        <v>1251</v>
      </c>
      <c r="C24" s="18">
        <v>2376482.58</v>
      </c>
    </row>
    <row r="25" spans="1:3" ht="12.75" x14ac:dyDescent="0.2">
      <c r="A25" s="19">
        <v>17</v>
      </c>
      <c r="B25" s="20" t="s">
        <v>1252</v>
      </c>
      <c r="C25" s="18">
        <v>4583</v>
      </c>
    </row>
    <row r="26" spans="1:3" ht="12.75" x14ac:dyDescent="0.2">
      <c r="A26" s="19">
        <v>18</v>
      </c>
      <c r="B26" s="20" t="s">
        <v>1253</v>
      </c>
      <c r="C26" s="18">
        <v>1110178.06</v>
      </c>
    </row>
    <row r="27" spans="1:3" ht="12.75" x14ac:dyDescent="0.2">
      <c r="A27" s="19">
        <v>19</v>
      </c>
      <c r="B27" s="20" t="s">
        <v>1254</v>
      </c>
      <c r="C27" s="18">
        <v>291468.68</v>
      </c>
    </row>
    <row r="28" spans="1:3" ht="12.75" customHeight="1" x14ac:dyDescent="0.2">
      <c r="A28" s="19">
        <v>20</v>
      </c>
      <c r="B28" s="20" t="s">
        <v>1255</v>
      </c>
      <c r="C28" s="18">
        <v>0</v>
      </c>
    </row>
    <row r="29" spans="1:3" ht="12.75" customHeight="1" x14ac:dyDescent="0.2">
      <c r="A29" s="19">
        <v>21</v>
      </c>
      <c r="B29" s="20" t="s">
        <v>1256</v>
      </c>
      <c r="C29" s="18">
        <v>9000</v>
      </c>
    </row>
    <row r="30" spans="1:3" ht="12.75" customHeight="1" x14ac:dyDescent="0.2">
      <c r="A30" s="19">
        <v>22</v>
      </c>
      <c r="B30" s="20" t="s">
        <v>1256</v>
      </c>
      <c r="C30" s="18">
        <v>221372.94</v>
      </c>
    </row>
    <row r="31" spans="1:3" ht="12.75" customHeight="1" x14ac:dyDescent="0.2">
      <c r="A31" s="19"/>
      <c r="B31" s="20"/>
      <c r="C31" s="18">
        <v>76442.429999999993</v>
      </c>
    </row>
    <row r="32" spans="1:3" ht="12.75" x14ac:dyDescent="0.2">
      <c r="A32" s="19"/>
      <c r="B32" s="20"/>
      <c r="C32" s="18">
        <v>272057.40000000002</v>
      </c>
    </row>
    <row r="33" spans="1:3" ht="12.75" x14ac:dyDescent="0.2">
      <c r="A33" s="19"/>
      <c r="B33" s="20"/>
      <c r="C33" s="18">
        <v>7410.3</v>
      </c>
    </row>
    <row r="34" spans="1:3" ht="12.75" x14ac:dyDescent="0.2">
      <c r="A34" s="19">
        <v>23</v>
      </c>
      <c r="B34" s="20" t="s">
        <v>1242</v>
      </c>
      <c r="C34" s="18">
        <v>404654.78</v>
      </c>
    </row>
    <row r="35" spans="1:3" ht="12.75" x14ac:dyDescent="0.2">
      <c r="A35" s="19">
        <v>24</v>
      </c>
      <c r="B35" s="20" t="s">
        <v>1257</v>
      </c>
      <c r="C35" s="18">
        <v>283653.15999999997</v>
      </c>
    </row>
    <row r="36" spans="1:3" ht="12.75" x14ac:dyDescent="0.2">
      <c r="A36" s="19">
        <v>25</v>
      </c>
      <c r="B36" s="20" t="s">
        <v>1258</v>
      </c>
      <c r="C36" s="18">
        <v>1079207.33</v>
      </c>
    </row>
    <row r="37" spans="1:3" ht="12.75" x14ac:dyDescent="0.2">
      <c r="A37" s="19">
        <v>26</v>
      </c>
      <c r="B37" s="20" t="s">
        <v>1249</v>
      </c>
      <c r="C37" s="18">
        <v>14884.45</v>
      </c>
    </row>
    <row r="38" spans="1:3" ht="12.75" x14ac:dyDescent="0.2">
      <c r="A38" s="19">
        <v>27</v>
      </c>
      <c r="B38" s="20" t="s">
        <v>1249</v>
      </c>
      <c r="C38" s="18">
        <v>14884.45</v>
      </c>
    </row>
    <row r="39" spans="1:3" ht="12.75" x14ac:dyDescent="0.2">
      <c r="A39" s="19">
        <v>28</v>
      </c>
      <c r="B39" s="20" t="s">
        <v>1259</v>
      </c>
      <c r="C39" s="18">
        <v>42943.48</v>
      </c>
    </row>
    <row r="40" spans="1:3" ht="12.75" x14ac:dyDescent="0.2">
      <c r="A40" s="19">
        <v>29</v>
      </c>
      <c r="B40" s="20" t="s">
        <v>1257</v>
      </c>
      <c r="C40" s="18">
        <v>47341.18</v>
      </c>
    </row>
    <row r="41" spans="1:3" ht="12.75" x14ac:dyDescent="0.2">
      <c r="A41" s="19">
        <v>30</v>
      </c>
      <c r="B41" s="20" t="s">
        <v>1260</v>
      </c>
      <c r="C41" s="18">
        <v>10584.74</v>
      </c>
    </row>
    <row r="42" spans="1:3" ht="12.75" x14ac:dyDescent="0.2">
      <c r="A42" s="19">
        <v>31</v>
      </c>
      <c r="B42" s="20" t="s">
        <v>1261</v>
      </c>
      <c r="C42" s="18">
        <v>0</v>
      </c>
    </row>
    <row r="43" spans="1:3" ht="12.75" x14ac:dyDescent="0.2">
      <c r="A43" s="19">
        <v>32</v>
      </c>
      <c r="B43" s="20" t="s">
        <v>1262</v>
      </c>
      <c r="C43" s="18">
        <v>417940.31</v>
      </c>
    </row>
    <row r="44" spans="1:3" ht="12.75" x14ac:dyDescent="0.2">
      <c r="A44" s="19">
        <v>33</v>
      </c>
      <c r="B44" s="20" t="s">
        <v>1263</v>
      </c>
      <c r="C44" s="18">
        <v>29687.83</v>
      </c>
    </row>
    <row r="45" spans="1:3" ht="12.75" x14ac:dyDescent="0.2">
      <c r="A45" s="19">
        <v>34</v>
      </c>
      <c r="B45" s="20" t="s">
        <v>1263</v>
      </c>
      <c r="C45" s="18">
        <v>561201.56999999995</v>
      </c>
    </row>
    <row r="46" spans="1:3" ht="12.75" x14ac:dyDescent="0.2">
      <c r="A46" s="19">
        <v>35</v>
      </c>
      <c r="B46" s="20" t="s">
        <v>1264</v>
      </c>
      <c r="C46" s="18">
        <v>46096.160000000003</v>
      </c>
    </row>
    <row r="47" spans="1:3" ht="12.75" x14ac:dyDescent="0.2">
      <c r="A47" s="19">
        <v>36</v>
      </c>
      <c r="B47" s="20" t="s">
        <v>1264</v>
      </c>
      <c r="C47" s="18">
        <v>772071.57</v>
      </c>
    </row>
    <row r="48" spans="1:3" ht="12.75" x14ac:dyDescent="0.2">
      <c r="A48" s="19">
        <v>37</v>
      </c>
      <c r="B48" s="20" t="s">
        <v>1264</v>
      </c>
      <c r="C48" s="18">
        <v>126325.53</v>
      </c>
    </row>
    <row r="49" spans="1:3" ht="12.75" x14ac:dyDescent="0.2">
      <c r="A49" s="19">
        <v>38</v>
      </c>
      <c r="B49" s="20" t="s">
        <v>1264</v>
      </c>
      <c r="C49" s="18">
        <v>77359.94</v>
      </c>
    </row>
    <row r="50" spans="1:3" ht="12.75" x14ac:dyDescent="0.2">
      <c r="A50" s="19">
        <v>39</v>
      </c>
      <c r="B50" s="20" t="s">
        <v>1264</v>
      </c>
      <c r="C50" s="18">
        <v>173491.1</v>
      </c>
    </row>
    <row r="51" spans="1:3" ht="12.75" x14ac:dyDescent="0.2">
      <c r="A51" s="19">
        <v>40</v>
      </c>
      <c r="B51" s="20" t="s">
        <v>1264</v>
      </c>
      <c r="C51" s="18">
        <v>8051.04</v>
      </c>
    </row>
    <row r="52" spans="1:3" ht="12.75" x14ac:dyDescent="0.2">
      <c r="A52" s="19">
        <v>41</v>
      </c>
      <c r="B52" s="20" t="s">
        <v>1264</v>
      </c>
      <c r="C52" s="18">
        <v>587529.9</v>
      </c>
    </row>
    <row r="53" spans="1:3" ht="12.75" x14ac:dyDescent="0.2">
      <c r="A53" s="19">
        <v>42</v>
      </c>
      <c r="B53" s="20" t="s">
        <v>1264</v>
      </c>
      <c r="C53" s="18">
        <v>814575.44</v>
      </c>
    </row>
    <row r="54" spans="1:3" ht="12.75" x14ac:dyDescent="0.2">
      <c r="A54" s="19">
        <v>43</v>
      </c>
      <c r="B54" s="20" t="s">
        <v>1264</v>
      </c>
      <c r="C54" s="18">
        <v>338410.86</v>
      </c>
    </row>
    <row r="55" spans="1:3" ht="12.75" x14ac:dyDescent="0.2">
      <c r="A55" s="19">
        <v>44</v>
      </c>
      <c r="B55" s="20" t="s">
        <v>1264</v>
      </c>
      <c r="C55" s="18">
        <v>94048.24</v>
      </c>
    </row>
    <row r="56" spans="1:3" ht="12.75" x14ac:dyDescent="0.2">
      <c r="A56" s="19">
        <v>45</v>
      </c>
      <c r="B56" s="20" t="s">
        <v>1264</v>
      </c>
      <c r="C56" s="18">
        <v>1016312.15</v>
      </c>
    </row>
    <row r="57" spans="1:3" ht="12.75" x14ac:dyDescent="0.2">
      <c r="A57" s="19">
        <v>46</v>
      </c>
      <c r="B57" s="20" t="s">
        <v>1264</v>
      </c>
      <c r="C57" s="18">
        <v>875766.06</v>
      </c>
    </row>
    <row r="58" spans="1:3" s="10" customFormat="1" ht="12.75" x14ac:dyDescent="0.2">
      <c r="A58" s="19">
        <v>47</v>
      </c>
      <c r="B58" s="20" t="s">
        <v>1264</v>
      </c>
      <c r="C58" s="18">
        <v>147163.26</v>
      </c>
    </row>
    <row r="59" spans="1:3" ht="12.75" x14ac:dyDescent="0.2">
      <c r="A59" s="19">
        <v>48</v>
      </c>
      <c r="B59" s="20" t="s">
        <v>1264</v>
      </c>
      <c r="C59" s="18">
        <v>445880.51</v>
      </c>
    </row>
    <row r="60" spans="1:3" ht="12.75" x14ac:dyDescent="0.2">
      <c r="A60" s="19">
        <v>49</v>
      </c>
      <c r="B60" s="20" t="s">
        <v>1264</v>
      </c>
      <c r="C60" s="18">
        <v>205473.48</v>
      </c>
    </row>
    <row r="61" spans="1:3" ht="12.75" x14ac:dyDescent="0.2">
      <c r="A61" s="19">
        <v>50</v>
      </c>
      <c r="B61" s="20" t="s">
        <v>1265</v>
      </c>
      <c r="C61" s="18">
        <v>7086105.8499999996</v>
      </c>
    </row>
    <row r="62" spans="1:3" ht="12.75" x14ac:dyDescent="0.2">
      <c r="A62" s="19">
        <v>51</v>
      </c>
      <c r="B62" s="20" t="s">
        <v>1266</v>
      </c>
      <c r="C62" s="18">
        <v>9655.27</v>
      </c>
    </row>
    <row r="63" spans="1:3" ht="12.75" x14ac:dyDescent="0.2">
      <c r="A63" s="19">
        <v>52</v>
      </c>
      <c r="B63" s="20" t="s">
        <v>1242</v>
      </c>
      <c r="C63" s="18">
        <v>0</v>
      </c>
    </row>
    <row r="64" spans="1:3" ht="12.75" x14ac:dyDescent="0.2">
      <c r="A64" s="19">
        <v>53</v>
      </c>
      <c r="B64" s="20" t="s">
        <v>1264</v>
      </c>
      <c r="C64" s="18">
        <v>4664.82</v>
      </c>
    </row>
    <row r="65" spans="1:3" ht="12.75" x14ac:dyDescent="0.2">
      <c r="A65" s="19">
        <v>54</v>
      </c>
      <c r="B65" s="20" t="s">
        <v>1248</v>
      </c>
      <c r="C65" s="18">
        <v>9450</v>
      </c>
    </row>
    <row r="66" spans="1:3" ht="12.75" x14ac:dyDescent="0.2">
      <c r="A66" s="19"/>
      <c r="B66" s="20"/>
      <c r="C66" s="18">
        <v>124005</v>
      </c>
    </row>
    <row r="67" spans="1:3" ht="12.75" x14ac:dyDescent="0.2">
      <c r="A67" s="19">
        <v>55</v>
      </c>
      <c r="B67" s="20" t="s">
        <v>1257</v>
      </c>
      <c r="C67" s="18">
        <v>144.94999999999999</v>
      </c>
    </row>
    <row r="68" spans="1:3" s="12" customFormat="1" ht="12.75" x14ac:dyDescent="0.2">
      <c r="A68" s="19">
        <v>56</v>
      </c>
      <c r="B68" s="20" t="s">
        <v>1267</v>
      </c>
      <c r="C68" s="18">
        <v>132164.76999999999</v>
      </c>
    </row>
    <row r="69" spans="1:3" ht="12.75" x14ac:dyDescent="0.2">
      <c r="A69" s="19">
        <v>57</v>
      </c>
      <c r="B69" s="20" t="s">
        <v>1268</v>
      </c>
      <c r="C69" s="18">
        <v>151598.23000000001</v>
      </c>
    </row>
    <row r="70" spans="1:3" ht="12.75" x14ac:dyDescent="0.2">
      <c r="A70" s="19">
        <v>58</v>
      </c>
      <c r="B70" s="20" t="s">
        <v>1269</v>
      </c>
      <c r="C70" s="18">
        <v>1539401.78</v>
      </c>
    </row>
    <row r="71" spans="1:3" ht="12.75" x14ac:dyDescent="0.2">
      <c r="A71" s="19">
        <v>59</v>
      </c>
      <c r="B71" s="20" t="s">
        <v>1261</v>
      </c>
      <c r="C71" s="18">
        <v>73822.399999999994</v>
      </c>
    </row>
    <row r="72" spans="1:3" ht="12.75" x14ac:dyDescent="0.2">
      <c r="A72" s="19">
        <v>60</v>
      </c>
      <c r="B72" s="20" t="s">
        <v>1242</v>
      </c>
      <c r="C72" s="18">
        <v>13459.49</v>
      </c>
    </row>
    <row r="73" spans="1:3" ht="12.75" customHeight="1" x14ac:dyDescent="0.2">
      <c r="A73" s="19">
        <v>61</v>
      </c>
      <c r="B73" s="20" t="s">
        <v>1270</v>
      </c>
      <c r="C73" s="18">
        <v>6996</v>
      </c>
    </row>
    <row r="74" spans="1:3" ht="12.75" x14ac:dyDescent="0.2">
      <c r="A74" s="19">
        <v>62</v>
      </c>
      <c r="B74" s="20" t="s">
        <v>1271</v>
      </c>
      <c r="C74" s="18">
        <v>29863.59</v>
      </c>
    </row>
    <row r="75" spans="1:3" ht="12.75" x14ac:dyDescent="0.2">
      <c r="A75" s="19">
        <v>63</v>
      </c>
      <c r="B75" s="20" t="s">
        <v>1271</v>
      </c>
      <c r="C75" s="18">
        <v>7022.5</v>
      </c>
    </row>
    <row r="76" spans="1:3" ht="12.75" x14ac:dyDescent="0.2">
      <c r="A76" s="19">
        <v>64</v>
      </c>
      <c r="B76" s="20" t="s">
        <v>1272</v>
      </c>
      <c r="C76" s="18">
        <v>1205095.32</v>
      </c>
    </row>
    <row r="77" spans="1:3" ht="12.75" x14ac:dyDescent="0.2">
      <c r="A77" s="19">
        <v>65</v>
      </c>
      <c r="B77" s="20" t="s">
        <v>1273</v>
      </c>
      <c r="C77" s="18">
        <v>168.62</v>
      </c>
    </row>
    <row r="78" spans="1:3" ht="12.75" x14ac:dyDescent="0.2">
      <c r="A78" s="19">
        <v>66</v>
      </c>
      <c r="B78" s="20" t="s">
        <v>1274</v>
      </c>
      <c r="C78" s="18">
        <v>182243.41</v>
      </c>
    </row>
    <row r="79" spans="1:3" ht="12.75" x14ac:dyDescent="0.2">
      <c r="A79" s="19"/>
      <c r="B79" s="20" t="s">
        <v>1242</v>
      </c>
      <c r="C79" s="18">
        <v>42044.46</v>
      </c>
    </row>
    <row r="80" spans="1:3" ht="12.75" x14ac:dyDescent="0.2">
      <c r="A80" s="19">
        <v>67</v>
      </c>
      <c r="B80" s="20" t="s">
        <v>1242</v>
      </c>
      <c r="C80" s="18">
        <v>6000</v>
      </c>
    </row>
    <row r="81" spans="1:3" ht="12.75" x14ac:dyDescent="0.2">
      <c r="A81" s="19">
        <v>68</v>
      </c>
      <c r="B81" s="20" t="s">
        <v>1275</v>
      </c>
      <c r="C81" s="18">
        <v>89214.74</v>
      </c>
    </row>
    <row r="82" spans="1:3" ht="12.75" customHeight="1" x14ac:dyDescent="0.2">
      <c r="A82" s="19">
        <v>69</v>
      </c>
      <c r="B82" s="20" t="s">
        <v>1275</v>
      </c>
      <c r="C82" s="18">
        <v>75337.13</v>
      </c>
    </row>
    <row r="83" spans="1:3" ht="12.75" x14ac:dyDescent="0.2">
      <c r="A83" s="19">
        <v>70</v>
      </c>
      <c r="B83" s="20" t="s">
        <v>1275</v>
      </c>
      <c r="C83" s="18">
        <v>18814.7</v>
      </c>
    </row>
    <row r="84" spans="1:3" ht="12.75" x14ac:dyDescent="0.2">
      <c r="A84" s="19">
        <v>71</v>
      </c>
      <c r="B84" s="20" t="s">
        <v>1275</v>
      </c>
      <c r="C84" s="18">
        <v>82790</v>
      </c>
    </row>
    <row r="85" spans="1:3" ht="12.75" x14ac:dyDescent="0.2">
      <c r="A85" s="19">
        <v>72</v>
      </c>
      <c r="B85" s="20" t="s">
        <v>1276</v>
      </c>
      <c r="C85" s="18">
        <v>267978.40000000002</v>
      </c>
    </row>
    <row r="86" spans="1:3" ht="12.75" x14ac:dyDescent="0.2">
      <c r="A86" s="19">
        <v>73</v>
      </c>
      <c r="B86" s="20" t="s">
        <v>1250</v>
      </c>
      <c r="C86" s="18">
        <v>190330.98</v>
      </c>
    </row>
    <row r="87" spans="1:3" ht="12.75" x14ac:dyDescent="0.2">
      <c r="A87" s="19">
        <v>74</v>
      </c>
      <c r="B87" s="20" t="s">
        <v>1277</v>
      </c>
      <c r="C87" s="18">
        <v>143188.68</v>
      </c>
    </row>
    <row r="88" spans="1:3" ht="12.75" x14ac:dyDescent="0.2">
      <c r="A88" s="19"/>
      <c r="B88" s="20"/>
      <c r="C88" s="18">
        <v>135909.96</v>
      </c>
    </row>
    <row r="89" spans="1:3" ht="12.75" x14ac:dyDescent="0.2">
      <c r="A89" s="19"/>
      <c r="B89" s="20"/>
      <c r="C89" s="18">
        <v>690000</v>
      </c>
    </row>
    <row r="90" spans="1:3" ht="12.75" x14ac:dyDescent="0.2">
      <c r="A90" s="19"/>
      <c r="B90" s="20"/>
      <c r="C90" s="18">
        <v>969098.63</v>
      </c>
    </row>
    <row r="91" spans="1:3" ht="12.75" x14ac:dyDescent="0.2">
      <c r="A91" s="19">
        <v>75</v>
      </c>
      <c r="B91" s="20" t="s">
        <v>1278</v>
      </c>
      <c r="C91" s="18">
        <v>13651.74</v>
      </c>
    </row>
    <row r="92" spans="1:3" ht="12.75" x14ac:dyDescent="0.2">
      <c r="A92" s="19">
        <v>76</v>
      </c>
      <c r="B92" s="20" t="s">
        <v>1258</v>
      </c>
      <c r="C92" s="18">
        <v>31891.06</v>
      </c>
    </row>
    <row r="93" spans="1:3" ht="12.75" x14ac:dyDescent="0.2">
      <c r="A93" s="19"/>
      <c r="B93" s="20"/>
      <c r="C93" s="18">
        <v>5065</v>
      </c>
    </row>
    <row r="94" spans="1:3" ht="12.75" x14ac:dyDescent="0.2">
      <c r="A94" s="19"/>
      <c r="B94" s="20"/>
      <c r="C94" s="18">
        <v>45494.84</v>
      </c>
    </row>
    <row r="95" spans="1:3" ht="12.75" x14ac:dyDescent="0.2">
      <c r="A95" s="19">
        <v>77</v>
      </c>
      <c r="B95" s="20" t="s">
        <v>1279</v>
      </c>
      <c r="C95" s="18">
        <v>60390.92</v>
      </c>
    </row>
    <row r="96" spans="1:3" ht="12.75" x14ac:dyDescent="0.2">
      <c r="A96" s="19"/>
      <c r="B96" s="20"/>
      <c r="C96" s="18">
        <v>121678.35</v>
      </c>
    </row>
    <row r="97" spans="1:3" ht="12.75" x14ac:dyDescent="0.2">
      <c r="A97" s="19"/>
      <c r="B97" s="20"/>
      <c r="C97" s="18">
        <v>125885.99</v>
      </c>
    </row>
    <row r="98" spans="1:3" ht="12.75" x14ac:dyDescent="0.2">
      <c r="A98" s="19"/>
      <c r="B98" s="20"/>
      <c r="C98" s="18">
        <v>89222.77</v>
      </c>
    </row>
    <row r="99" spans="1:3" ht="12.75" x14ac:dyDescent="0.2">
      <c r="A99" s="19"/>
      <c r="B99" s="20"/>
      <c r="C99" s="18">
        <v>141022.79999999999</v>
      </c>
    </row>
    <row r="100" spans="1:3" ht="12.75" x14ac:dyDescent="0.2">
      <c r="A100" s="19"/>
      <c r="B100" s="20"/>
      <c r="C100" s="18">
        <v>58501.35</v>
      </c>
    </row>
    <row r="101" spans="1:3" ht="12.75" x14ac:dyDescent="0.2">
      <c r="A101" s="19">
        <v>78</v>
      </c>
      <c r="B101" s="20" t="s">
        <v>1280</v>
      </c>
      <c r="C101" s="18">
        <v>341524.62</v>
      </c>
    </row>
    <row r="102" spans="1:3" ht="12.75" x14ac:dyDescent="0.2">
      <c r="A102" s="19"/>
      <c r="B102" s="20"/>
      <c r="C102" s="18">
        <v>42517.72</v>
      </c>
    </row>
    <row r="103" spans="1:3" ht="12.75" x14ac:dyDescent="0.2">
      <c r="A103" s="19">
        <v>79</v>
      </c>
      <c r="B103" s="20" t="s">
        <v>1281</v>
      </c>
      <c r="C103" s="18">
        <v>163105.28</v>
      </c>
    </row>
    <row r="104" spans="1:3" ht="12.75" x14ac:dyDescent="0.2">
      <c r="A104" s="19">
        <v>80</v>
      </c>
      <c r="B104" s="20" t="s">
        <v>1282</v>
      </c>
      <c r="C104" s="18">
        <v>65108.72</v>
      </c>
    </row>
    <row r="105" spans="1:3" ht="12.75" x14ac:dyDescent="0.2">
      <c r="A105" s="19">
        <v>81</v>
      </c>
      <c r="B105" s="20" t="s">
        <v>1283</v>
      </c>
      <c r="C105" s="18">
        <v>42044.46</v>
      </c>
    </row>
    <row r="106" spans="1:3" ht="12.75" x14ac:dyDescent="0.2">
      <c r="A106" s="19"/>
      <c r="B106" s="20"/>
      <c r="C106" s="18">
        <v>182243.41</v>
      </c>
    </row>
    <row r="107" spans="1:3" ht="12.75" x14ac:dyDescent="0.2">
      <c r="A107" s="19">
        <v>82</v>
      </c>
      <c r="B107" s="20" t="s">
        <v>1284</v>
      </c>
      <c r="C107" s="18">
        <v>1716513.14</v>
      </c>
    </row>
    <row r="108" spans="1:3" ht="12.75" x14ac:dyDescent="0.2">
      <c r="A108" s="19">
        <v>83</v>
      </c>
      <c r="B108" s="20" t="s">
        <v>1255</v>
      </c>
      <c r="C108" s="18">
        <v>294792.75</v>
      </c>
    </row>
    <row r="109" spans="1:3" ht="12.75" x14ac:dyDescent="0.2">
      <c r="A109" s="19">
        <v>84</v>
      </c>
      <c r="B109" s="20" t="s">
        <v>1285</v>
      </c>
      <c r="C109" s="18">
        <v>334719.84000000003</v>
      </c>
    </row>
    <row r="110" spans="1:3" ht="12.75" x14ac:dyDescent="0.2">
      <c r="A110" s="19">
        <v>85</v>
      </c>
      <c r="B110" s="20" t="s">
        <v>1285</v>
      </c>
      <c r="C110" s="18">
        <v>334719.84000000003</v>
      </c>
    </row>
    <row r="111" spans="1:3" ht="12.75" x14ac:dyDescent="0.2">
      <c r="A111" s="19">
        <v>86</v>
      </c>
      <c r="B111" s="20" t="s">
        <v>1286</v>
      </c>
      <c r="C111" s="18">
        <v>15678.54</v>
      </c>
    </row>
    <row r="112" spans="1:3" ht="12.75" x14ac:dyDescent="0.2">
      <c r="A112" s="19">
        <v>87</v>
      </c>
      <c r="B112" s="20" t="s">
        <v>1287</v>
      </c>
      <c r="C112" s="18">
        <v>0</v>
      </c>
    </row>
    <row r="113" spans="1:3" ht="12.75" x14ac:dyDescent="0.2">
      <c r="A113" s="19">
        <v>88</v>
      </c>
      <c r="B113" s="20" t="s">
        <v>1287</v>
      </c>
      <c r="C113" s="18">
        <v>2441786.36</v>
      </c>
    </row>
    <row r="114" spans="1:3" ht="12.75" x14ac:dyDescent="0.2">
      <c r="A114" s="14">
        <v>89</v>
      </c>
      <c r="B114" s="20" t="s">
        <v>1288</v>
      </c>
      <c r="C114" s="22">
        <v>226088.24</v>
      </c>
    </row>
    <row r="115" spans="1:3" x14ac:dyDescent="0.2">
      <c r="C115" s="22">
        <v>38717.519999999997</v>
      </c>
    </row>
    <row r="116" spans="1:3" x14ac:dyDescent="0.2">
      <c r="C116" s="22">
        <v>68404.710000000006</v>
      </c>
    </row>
    <row r="117" spans="1:3" x14ac:dyDescent="0.2">
      <c r="C117" s="22">
        <v>216286.49</v>
      </c>
    </row>
    <row r="118" spans="1:3" x14ac:dyDescent="0.2">
      <c r="C118" s="22">
        <v>67757.83</v>
      </c>
    </row>
    <row r="119" spans="1:3" x14ac:dyDescent="0.2">
      <c r="A119" s="14">
        <v>90</v>
      </c>
      <c r="B119" t="s">
        <v>1289</v>
      </c>
      <c r="C119" s="23">
        <v>103261.4</v>
      </c>
    </row>
    <row r="120" spans="1:3" x14ac:dyDescent="0.2">
      <c r="A120" s="14">
        <v>91</v>
      </c>
      <c r="B120" t="s">
        <v>1290</v>
      </c>
      <c r="C120" s="23">
        <v>116818.68</v>
      </c>
    </row>
    <row r="121" spans="1:3" x14ac:dyDescent="0.2">
      <c r="A121" s="14">
        <v>92</v>
      </c>
      <c r="B121" t="s">
        <v>1242</v>
      </c>
      <c r="C121" s="23">
        <v>60521.45</v>
      </c>
    </row>
    <row r="122" spans="1:3" x14ac:dyDescent="0.2">
      <c r="A122" s="14">
        <v>93</v>
      </c>
      <c r="B122" t="s">
        <v>1242</v>
      </c>
      <c r="C122" s="24" t="s">
        <v>1291</v>
      </c>
    </row>
    <row r="123" spans="1:3" x14ac:dyDescent="0.2">
      <c r="A123" s="14">
        <v>94</v>
      </c>
      <c r="B123" t="s">
        <v>1242</v>
      </c>
      <c r="C123" s="22">
        <v>41377.949999999997</v>
      </c>
    </row>
    <row r="124" spans="1:3" x14ac:dyDescent="0.2">
      <c r="A124" s="14">
        <v>95</v>
      </c>
      <c r="B124" t="s">
        <v>1354</v>
      </c>
      <c r="C124" s="22">
        <v>1996.59</v>
      </c>
    </row>
    <row r="125" spans="1:3" x14ac:dyDescent="0.2">
      <c r="A125" s="14">
        <v>96</v>
      </c>
      <c r="B125" t="s">
        <v>1355</v>
      </c>
      <c r="C125" s="22">
        <v>83887.65</v>
      </c>
    </row>
    <row r="126" spans="1:3" x14ac:dyDescent="0.2">
      <c r="A126" s="14">
        <v>97</v>
      </c>
      <c r="B126" t="s">
        <v>1356</v>
      </c>
      <c r="C126" s="22">
        <v>49364.09</v>
      </c>
    </row>
    <row r="127" spans="1:3" x14ac:dyDescent="0.2">
      <c r="A127" s="14">
        <v>98</v>
      </c>
      <c r="B127" t="s">
        <v>1357</v>
      </c>
      <c r="C127" s="22">
        <v>61252.79</v>
      </c>
    </row>
    <row r="128" spans="1:3" x14ac:dyDescent="0.2">
      <c r="A128" s="14">
        <v>99</v>
      </c>
      <c r="B128" t="s">
        <v>1358</v>
      </c>
      <c r="C128" s="22">
        <v>8874</v>
      </c>
    </row>
    <row r="130" spans="1:2" x14ac:dyDescent="0.2">
      <c r="B130" t="s">
        <v>1292</v>
      </c>
    </row>
    <row r="131" spans="1:2" x14ac:dyDescent="0.2">
      <c r="B131" t="s">
        <v>1293</v>
      </c>
    </row>
    <row r="132" spans="1:2" x14ac:dyDescent="0.2">
      <c r="B132" t="s">
        <v>1294</v>
      </c>
    </row>
    <row r="133" spans="1:2" x14ac:dyDescent="0.2">
      <c r="B133" t="s">
        <v>1295</v>
      </c>
    </row>
    <row r="134" spans="1:2" x14ac:dyDescent="0.2">
      <c r="B134" t="s">
        <v>1296</v>
      </c>
    </row>
    <row r="135" spans="1:2" x14ac:dyDescent="0.2">
      <c r="B135" t="s">
        <v>1297</v>
      </c>
    </row>
    <row r="136" spans="1:2" x14ac:dyDescent="0.2">
      <c r="B136" t="s">
        <v>1298</v>
      </c>
    </row>
    <row r="137" spans="1:2" x14ac:dyDescent="0.2">
      <c r="A137" s="27" t="s">
        <v>1359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scale="56" orientation="portrait" horizontalDpi="360" verticalDpi="360" r:id="rId1"/>
  <colBreaks count="1" manualBreakCount="1">
    <brk id="11" max="1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zoomScale="120" zoomScaleNormal="120" workbookViewId="0">
      <selection activeCell="A27" sqref="A27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75" x14ac:dyDescent="0.2">
      <c r="A3" s="2" t="s">
        <v>11</v>
      </c>
    </row>
    <row r="4" spans="1:1" ht="12.75" x14ac:dyDescent="0.2">
      <c r="A4" s="2" t="s">
        <v>7</v>
      </c>
    </row>
    <row r="5" spans="1:1" ht="12.75" x14ac:dyDescent="0.2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Muebles_Contable</vt:lpstr>
      <vt:lpstr>Instructivo_Muebles_Contable</vt:lpstr>
      <vt:lpstr>Inmuebles_Contable</vt:lpstr>
      <vt:lpstr>Instructivo_Imuebles_Contable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2019-05-06T19:37:22Z</cp:lastPrinted>
  <dcterms:created xsi:type="dcterms:W3CDTF">2014-10-22T05:35:08Z</dcterms:created>
  <dcterms:modified xsi:type="dcterms:W3CDTF">2024-03-05T18:43:11Z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