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Z:\SEVAC 3ER TRIM 2024\"/>
    </mc:Choice>
  </mc:AlternateContent>
  <xr:revisionPtr revIDLastSave="0" documentId="8_{7DC3E7A1-3713-498D-B7A7-B9DFC55B2C5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ormat" sheetId="1" r:id="rId1"/>
    <sheet name="Header" sheetId="16" r:id="rId2"/>
    <sheet name="Pivot" sheetId="4" r:id="rId3"/>
    <sheet name="Sub1" sheetId="5" r:id="rId4"/>
    <sheet name="Sub2" sheetId="6" r:id="rId5"/>
    <sheet name="Sub3" sheetId="7" r:id="rId6"/>
    <sheet name="Sub4" sheetId="8" r:id="rId7"/>
    <sheet name="Sub5" sheetId="9" r:id="rId8"/>
    <sheet name="Sub6" sheetId="10" r:id="rId9"/>
    <sheet name="Sub7" sheetId="11" r:id="rId10"/>
    <sheet name="Sub8" sheetId="12" r:id="rId11"/>
    <sheet name="Sub9" sheetId="13" r:id="rId12"/>
    <sheet name="Sub10" sheetId="14" r:id="rId13"/>
    <sheet name="RawData" sheetId="15" r:id="rId14"/>
    <sheet name="RawHeader" sheetId="17" r:id="rId15"/>
  </sheets>
  <definedNames>
    <definedName name="Format">Format!$A$2:$S$434</definedName>
    <definedName name="Header">Header!$A$2:$S$434</definedName>
    <definedName name="RawData">RawData!$A$1:$S$433</definedName>
  </definedNames>
  <calcPr calcId="125725"/>
  <pivotCaches>
    <pivotCache cacheId="41" r:id="rId16"/>
  </pivotCaches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Auxiliar Tesoreria</author>
  </authors>
  <commentList>
    <comment ref="A1" authorId="0" shapeId="0" xr:uid="{66DF397E-1EDB-44E5-BE7B-6F557B6EF2D2}">
      <text>
        <r>
          <rPr>
            <b/>
            <sz val="9"/>
            <color indexed="81"/>
            <rFont val="Tahoma"/>
            <family val="2"/>
          </rPr>
          <t>Número de documento del documento de ref</t>
        </r>
      </text>
    </comment>
    <comment ref="B1" authorId="0" shapeId="0" xr:uid="{88A274C2-E1ED-403F-8EEC-A847D132414C}">
      <text>
        <r>
          <rPr>
            <b/>
            <sz val="9"/>
            <color indexed="81"/>
            <rFont val="Tahoma"/>
            <family val="2"/>
          </rPr>
          <t>Nº documento de pago</t>
        </r>
      </text>
    </comment>
    <comment ref="C1" authorId="0" shapeId="0" xr:uid="{B5480DBA-2F9E-43BD-B4A2-E8BCBA71BD86}">
      <text>
        <r>
          <rPr>
            <b/>
            <sz val="9"/>
            <color indexed="81"/>
            <rFont val="Tahoma"/>
            <family val="2"/>
          </rPr>
          <t>Fecha de actualización del control presu</t>
        </r>
      </text>
    </comment>
    <comment ref="D1" authorId="0" shapeId="0" xr:uid="{FA7B4206-C2DA-42EE-8DCF-CD6947E95105}">
      <text>
        <r>
          <rPr>
            <b/>
            <sz val="9"/>
            <color indexed="81"/>
            <rFont val="Tahoma"/>
            <family val="2"/>
          </rPr>
          <t>Contra presupuesto p.importe verific.en</t>
        </r>
      </text>
    </comment>
    <comment ref="E1" authorId="0" shapeId="0" xr:uid="{4987508B-3B3C-4C1A-B828-2AE598DE3D16}">
      <text>
        <r>
          <rPr>
            <b/>
            <sz val="9"/>
            <color indexed="81"/>
            <rFont val="Tahoma"/>
            <family val="2"/>
          </rPr>
          <t>Autor</t>
        </r>
      </text>
    </comment>
    <comment ref="F1" authorId="0" shapeId="0" xr:uid="{D1B78030-2997-4393-A5BA-0A5B0BC939D0}">
      <text>
        <r>
          <rPr>
            <b/>
            <sz val="9"/>
            <color indexed="81"/>
            <rFont val="Tahoma"/>
            <family val="2"/>
          </rPr>
          <t>Pos.presupuestaria</t>
        </r>
      </text>
    </comment>
    <comment ref="G1" authorId="0" shapeId="0" xr:uid="{07A8A58B-E1D8-434C-BAD3-C1EB863DBA94}">
      <text>
        <r>
          <rPr>
            <b/>
            <sz val="9"/>
            <color indexed="81"/>
            <rFont val="Tahoma"/>
            <family val="2"/>
          </rPr>
          <t>Texto</t>
        </r>
      </text>
    </comment>
    <comment ref="H1" authorId="0" shapeId="0" xr:uid="{5C3FD82A-BA42-4D91-8B40-65D976816690}">
      <text>
        <r>
          <rPr>
            <b/>
            <sz val="9"/>
            <color indexed="81"/>
            <rFont val="Tahoma"/>
            <family val="2"/>
          </rPr>
          <t>Proveedor</t>
        </r>
      </text>
    </comment>
    <comment ref="I1" authorId="0" shapeId="0" xr:uid="{A76B3722-ACCC-468A-AC29-583F888DCD19}">
      <text>
        <r>
          <rPr>
            <b/>
            <sz val="9"/>
            <color indexed="81"/>
            <rFont val="Tahoma"/>
            <family val="2"/>
          </rPr>
          <t>Nombre</t>
        </r>
      </text>
    </comment>
    <comment ref="J1" authorId="0" shapeId="0" xr:uid="{50D91CA2-10BB-4557-AD59-5C0DC921FC8C}">
      <text>
        <r>
          <rPr>
            <b/>
            <sz val="9"/>
            <color indexed="81"/>
            <rFont val="Tahoma"/>
            <family val="2"/>
          </rPr>
          <t>Referencia</t>
        </r>
      </text>
    </comment>
    <comment ref="K1" authorId="0" shapeId="0" xr:uid="{81AE5834-5165-41E0-ACD8-3040BC103756}">
      <text>
        <r>
          <rPr>
            <b/>
            <sz val="9"/>
            <color indexed="81"/>
            <rFont val="Tahoma"/>
            <family val="2"/>
          </rPr>
          <t>Texto cab.documento</t>
        </r>
      </text>
    </comment>
    <comment ref="L1" authorId="0" shapeId="0" xr:uid="{C229A6FD-E609-4E69-A966-BB37BC2A8869}">
      <text>
        <r>
          <rPr>
            <b/>
            <sz val="9"/>
            <color indexed="81"/>
            <rFont val="Tahoma"/>
            <family val="2"/>
          </rPr>
          <t>Orden</t>
        </r>
      </text>
    </comment>
    <comment ref="M1" authorId="0" shapeId="0" xr:uid="{DEA25508-1D92-4046-B851-05346D6A8CEE}">
      <text>
        <r>
          <rPr>
            <b/>
            <sz val="9"/>
            <color indexed="81"/>
            <rFont val="Tahoma"/>
            <family val="2"/>
          </rPr>
          <t>Área funcional</t>
        </r>
      </text>
    </comment>
    <comment ref="N1" authorId="0" shapeId="0" xr:uid="{A3FC5AF1-9268-4412-ACA6-8309C95AA25C}">
      <text>
        <r>
          <rPr>
            <b/>
            <sz val="9"/>
            <color indexed="81"/>
            <rFont val="Tahoma"/>
            <family val="2"/>
          </rPr>
          <t>Fondos</t>
        </r>
      </text>
    </comment>
    <comment ref="O1" authorId="0" shapeId="0" xr:uid="{4FAE53F3-D0FF-46B7-87C9-D5E2E1C0C997}">
      <text>
        <r>
          <rPr>
            <b/>
            <sz val="9"/>
            <color indexed="81"/>
            <rFont val="Tahoma"/>
            <family val="2"/>
          </rPr>
          <t>Centro gestor</t>
        </r>
      </text>
    </comment>
    <comment ref="P1" authorId="0" shapeId="0" xr:uid="{8514B7AF-8150-47AC-8966-5A78711425ED}">
      <text>
        <r>
          <rPr>
            <b/>
            <sz val="9"/>
            <color indexed="81"/>
            <rFont val="Tahoma"/>
            <family val="2"/>
          </rPr>
          <t>Elemento PEP</t>
        </r>
      </text>
    </comment>
    <comment ref="Q1" authorId="0" shapeId="0" xr:uid="{2A6C20BC-04D8-4A89-8A9E-D29A9C1C559F}">
      <text>
        <r>
          <rPr>
            <b/>
            <sz val="9"/>
            <color indexed="81"/>
            <rFont val="Tahoma"/>
            <family val="2"/>
          </rPr>
          <t>Indicador anulación</t>
        </r>
      </text>
    </comment>
    <comment ref="R1" authorId="0" shapeId="0" xr:uid="{B9FAEC90-184D-409D-B608-B9ECA65654E9}">
      <text>
        <r>
          <rPr>
            <b/>
            <sz val="9"/>
            <color indexed="81"/>
            <rFont val="Tahoma"/>
            <family val="2"/>
          </rPr>
          <t>Cuenta de mayor</t>
        </r>
      </text>
    </comment>
    <comment ref="S1" authorId="0" shapeId="0" xr:uid="{A55B3E9D-6A6C-4668-8E00-449DFC64D71A}">
      <text>
        <r>
          <rPr>
            <b/>
            <sz val="9"/>
            <color indexed="81"/>
            <rFont val="Tahoma"/>
            <family val="2"/>
          </rPr>
          <t>Texto breve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Auxiliar Tesoreria</author>
  </authors>
  <commentList>
    <comment ref="A1" authorId="0" shapeId="0" xr:uid="{174DE655-67F7-4BFC-9F91-A0BB9629E3F4}">
      <text>
        <r>
          <rPr>
            <b/>
            <sz val="9"/>
            <color indexed="81"/>
            <rFont val="Tahoma"/>
            <family val="2"/>
          </rPr>
          <t>Número de documento del documento de ref</t>
        </r>
      </text>
    </comment>
    <comment ref="B1" authorId="0" shapeId="0" xr:uid="{BC0BA1C3-6DD5-473C-BD0E-4667C888A219}">
      <text>
        <r>
          <rPr>
            <b/>
            <sz val="9"/>
            <color indexed="81"/>
            <rFont val="Tahoma"/>
            <family val="2"/>
          </rPr>
          <t>Nº documento de pago</t>
        </r>
      </text>
    </comment>
    <comment ref="C1" authorId="0" shapeId="0" xr:uid="{542C61AC-4F19-4BC8-8F3F-CD6C76016F0B}">
      <text>
        <r>
          <rPr>
            <b/>
            <sz val="9"/>
            <color indexed="81"/>
            <rFont val="Tahoma"/>
            <family val="2"/>
          </rPr>
          <t>Fecha de actualización del control presu</t>
        </r>
      </text>
    </comment>
    <comment ref="D1" authorId="0" shapeId="0" xr:uid="{0CA995E8-87EF-4B81-BC3B-7ABB18AD93DA}">
      <text>
        <r>
          <rPr>
            <b/>
            <sz val="9"/>
            <color indexed="81"/>
            <rFont val="Tahoma"/>
            <family val="2"/>
          </rPr>
          <t>Contra presupuesto p.importe verific.en</t>
        </r>
      </text>
    </comment>
    <comment ref="E1" authorId="0" shapeId="0" xr:uid="{8FBDE503-6756-4DFC-AB52-34099D0BFDEF}">
      <text>
        <r>
          <rPr>
            <b/>
            <sz val="9"/>
            <color indexed="81"/>
            <rFont val="Tahoma"/>
            <family val="2"/>
          </rPr>
          <t>Autor</t>
        </r>
      </text>
    </comment>
    <comment ref="F1" authorId="0" shapeId="0" xr:uid="{AAF4637E-19EA-4CD1-BD30-98BEA79C8F12}">
      <text>
        <r>
          <rPr>
            <b/>
            <sz val="9"/>
            <color indexed="81"/>
            <rFont val="Tahoma"/>
            <family val="2"/>
          </rPr>
          <t>Pos.presupuestaria</t>
        </r>
      </text>
    </comment>
    <comment ref="G1" authorId="0" shapeId="0" xr:uid="{7CBEFE11-98D6-4B74-AF21-F0215E71A289}">
      <text>
        <r>
          <rPr>
            <b/>
            <sz val="9"/>
            <color indexed="81"/>
            <rFont val="Tahoma"/>
            <family val="2"/>
          </rPr>
          <t>Texto</t>
        </r>
      </text>
    </comment>
    <comment ref="H1" authorId="0" shapeId="0" xr:uid="{79FFAE4D-47CC-4E13-9B00-EB47E427DA3B}">
      <text>
        <r>
          <rPr>
            <b/>
            <sz val="9"/>
            <color indexed="81"/>
            <rFont val="Tahoma"/>
            <family val="2"/>
          </rPr>
          <t>Proveedor</t>
        </r>
      </text>
    </comment>
    <comment ref="I1" authorId="0" shapeId="0" xr:uid="{466B588F-1310-43A6-B71A-7F65E328AD71}">
      <text>
        <r>
          <rPr>
            <b/>
            <sz val="9"/>
            <color indexed="81"/>
            <rFont val="Tahoma"/>
            <family val="2"/>
          </rPr>
          <t>Nombre</t>
        </r>
      </text>
    </comment>
    <comment ref="J1" authorId="0" shapeId="0" xr:uid="{ABA3C314-7AC3-42A2-90B1-A2A1FC48647D}">
      <text>
        <r>
          <rPr>
            <b/>
            <sz val="9"/>
            <color indexed="81"/>
            <rFont val="Tahoma"/>
            <family val="2"/>
          </rPr>
          <t>Referencia</t>
        </r>
      </text>
    </comment>
    <comment ref="K1" authorId="0" shapeId="0" xr:uid="{0CC0F745-81AC-4D8A-A6F4-BFD002E9F976}">
      <text>
        <r>
          <rPr>
            <b/>
            <sz val="9"/>
            <color indexed="81"/>
            <rFont val="Tahoma"/>
            <family val="2"/>
          </rPr>
          <t>Texto cab.documento</t>
        </r>
      </text>
    </comment>
    <comment ref="L1" authorId="0" shapeId="0" xr:uid="{A9C7992E-F5C5-4650-A4F5-865DF4CBFB77}">
      <text>
        <r>
          <rPr>
            <b/>
            <sz val="9"/>
            <color indexed="81"/>
            <rFont val="Tahoma"/>
            <family val="2"/>
          </rPr>
          <t>Orden</t>
        </r>
      </text>
    </comment>
    <comment ref="M1" authorId="0" shapeId="0" xr:uid="{7FC00069-206B-4082-B892-E21AE26893B2}">
      <text>
        <r>
          <rPr>
            <b/>
            <sz val="9"/>
            <color indexed="81"/>
            <rFont val="Tahoma"/>
            <family val="2"/>
          </rPr>
          <t>Área funcional</t>
        </r>
      </text>
    </comment>
    <comment ref="N1" authorId="0" shapeId="0" xr:uid="{0D284154-51A6-4FDD-990D-0E7046928E00}">
      <text>
        <r>
          <rPr>
            <b/>
            <sz val="9"/>
            <color indexed="81"/>
            <rFont val="Tahoma"/>
            <family val="2"/>
          </rPr>
          <t>Fondos</t>
        </r>
      </text>
    </comment>
    <comment ref="O1" authorId="0" shapeId="0" xr:uid="{50C6DB0A-8A7D-467E-AC38-E9616D2394B8}">
      <text>
        <r>
          <rPr>
            <b/>
            <sz val="9"/>
            <color indexed="81"/>
            <rFont val="Tahoma"/>
            <family val="2"/>
          </rPr>
          <t>Centro gestor</t>
        </r>
      </text>
    </comment>
    <comment ref="P1" authorId="0" shapeId="0" xr:uid="{B18541EC-10E2-4499-A156-9E0D335560A8}">
      <text>
        <r>
          <rPr>
            <b/>
            <sz val="9"/>
            <color indexed="81"/>
            <rFont val="Tahoma"/>
            <family val="2"/>
          </rPr>
          <t>Elemento PEP</t>
        </r>
      </text>
    </comment>
    <comment ref="Q1" authorId="0" shapeId="0" xr:uid="{E6992001-9F44-4EC6-B12F-5E22A877C2C5}">
      <text>
        <r>
          <rPr>
            <b/>
            <sz val="9"/>
            <color indexed="81"/>
            <rFont val="Tahoma"/>
            <family val="2"/>
          </rPr>
          <t>Indicador anulación</t>
        </r>
      </text>
    </comment>
    <comment ref="R1" authorId="0" shapeId="0" xr:uid="{10377B3D-6ACF-4FEA-B46C-58C8F7AD0D72}">
      <text>
        <r>
          <rPr>
            <b/>
            <sz val="9"/>
            <color indexed="81"/>
            <rFont val="Tahoma"/>
            <family val="2"/>
          </rPr>
          <t>Cuenta de mayor</t>
        </r>
      </text>
    </comment>
    <comment ref="S1" authorId="0" shapeId="0" xr:uid="{4FF57E1D-E7FE-4D13-9C2A-72507C3EA207}">
      <text>
        <r>
          <rPr>
            <b/>
            <sz val="9"/>
            <color indexed="81"/>
            <rFont val="Tahoma"/>
            <family val="2"/>
          </rPr>
          <t>Texto breve</t>
        </r>
      </text>
    </comment>
  </commentList>
</comments>
</file>

<file path=xl/sharedStrings.xml><?xml version="1.0" encoding="utf-8"?>
<sst xmlns="http://schemas.openxmlformats.org/spreadsheetml/2006/main" count="29476" uniqueCount="1875">
  <si>
    <t>Número de documento del documento de ref</t>
  </si>
  <si>
    <t>Nº documento de pago</t>
  </si>
  <si>
    <t>Fecha de actualización del control presu</t>
  </si>
  <si>
    <t>Contra presupuesto p.importe verific.en</t>
  </si>
  <si>
    <t>Autor</t>
  </si>
  <si>
    <t>Pos.presupuestaria</t>
  </si>
  <si>
    <t>Texto</t>
  </si>
  <si>
    <t>Proveedor</t>
  </si>
  <si>
    <t>Nombre</t>
  </si>
  <si>
    <t>Referencia</t>
  </si>
  <si>
    <t>Texto cab.documento</t>
  </si>
  <si>
    <t>Orden</t>
  </si>
  <si>
    <t>Área funcional</t>
  </si>
  <si>
    <t>Fondos</t>
  </si>
  <si>
    <t>Centro gestor</t>
  </si>
  <si>
    <t>Elemento PEP</t>
  </si>
  <si>
    <t>Indicador anulación</t>
  </si>
  <si>
    <t>Cuenta de mayor</t>
  </si>
  <si>
    <t>Texto breve</t>
  </si>
  <si>
    <t>200000359</t>
  </si>
  <si>
    <t>NNAVARRETE</t>
  </si>
  <si>
    <t>4410</t>
  </si>
  <si>
    <t>REINT. T-8246 16-02-2024 FRNAICSO ZAMORA MNEZ</t>
  </si>
  <si>
    <t>7392000030</t>
  </si>
  <si>
    <t>APOYOS 2024</t>
  </si>
  <si>
    <t>REINTEGRO</t>
  </si>
  <si>
    <t>T-8246 16-02-2024</t>
  </si>
  <si>
    <t/>
  </si>
  <si>
    <t>131</t>
  </si>
  <si>
    <t>1524811100</t>
  </si>
  <si>
    <t>31111M390040000</t>
  </si>
  <si>
    <t>GTM/039E0004</t>
  </si>
  <si>
    <t>5241441000</t>
  </si>
  <si>
    <t>1900000015</t>
  </si>
  <si>
    <t>3000000014</t>
  </si>
  <si>
    <t>MONICA GALLARDO MARTINEZ/APOYO GASTOS FUNERARIOS</t>
  </si>
  <si>
    <t>APOYO</t>
  </si>
  <si>
    <t>MONICA GALLARDO MARTINEZ</t>
  </si>
  <si>
    <t>1900000016</t>
  </si>
  <si>
    <t>3000000015</t>
  </si>
  <si>
    <t>MUCIO CARDENAS ORTIZ/APOYO GASTOS FUNERARIOS</t>
  </si>
  <si>
    <t>MUCIO CARDENAS ORTIZ</t>
  </si>
  <si>
    <t>1900000017</t>
  </si>
  <si>
    <t>3000000016</t>
  </si>
  <si>
    <t>MARICELA ORTEGA AGUILERA/APOYO UNIFORMES DE FUTBOL</t>
  </si>
  <si>
    <t>MARICELA ORTEGA AGUILERA</t>
  </si>
  <si>
    <t>1900000019</t>
  </si>
  <si>
    <t>3000000017</t>
  </si>
  <si>
    <t>1900000020</t>
  </si>
  <si>
    <t>3000000018</t>
  </si>
  <si>
    <t>CASA HOGAR CORAZON V/RESGUARDO SANDRA KIMBERLY</t>
  </si>
  <si>
    <t>RESGUARDO MENOR</t>
  </si>
  <si>
    <t>CASA HOGAR CORAZON VALIEN</t>
  </si>
  <si>
    <t>1900000021</t>
  </si>
  <si>
    <t>3000000019</t>
  </si>
  <si>
    <t>HOGAR DEL POBRE AC/ESTANCIA DE MENOR LUZ ANAYELI</t>
  </si>
  <si>
    <t>ESTANCIA MENOR</t>
  </si>
  <si>
    <t>HOGAR DEL POBRE AC</t>
  </si>
  <si>
    <t>1900000023</t>
  </si>
  <si>
    <t>3000000021</t>
  </si>
  <si>
    <t>M. CONCEPCION CAMPOS C/APOYO CERTIF.ENERO 2024</t>
  </si>
  <si>
    <t>7392000001</t>
  </si>
  <si>
    <t>CAMPOS CONCHOLA M CONCEPCION PENSIO</t>
  </si>
  <si>
    <t>APOYO CERTIFICAC</t>
  </si>
  <si>
    <t>M. CONCEPCION CAMPOS C</t>
  </si>
  <si>
    <t>1900000024</t>
  </si>
  <si>
    <t>3000000022</t>
  </si>
  <si>
    <t>ERNESTO ARCE LOPEZ/APOYO CERTIF.ENERO 2024</t>
  </si>
  <si>
    <t>7392000003</t>
  </si>
  <si>
    <t>ERNESTO ARCEO LOPEZ</t>
  </si>
  <si>
    <t>1900000025</t>
  </si>
  <si>
    <t>3000000023</t>
  </si>
  <si>
    <t>JESUS EMILIO VEGA VEGA/APOYO CERTIF.ENERO 2024</t>
  </si>
  <si>
    <t>7392000004</t>
  </si>
  <si>
    <t>JESUS EMILIO VEGA VEGA</t>
  </si>
  <si>
    <t>1900000026</t>
  </si>
  <si>
    <t>3000000024</t>
  </si>
  <si>
    <t>LUCINA ARAMBURO GONZALEZ//APOYO CERTIF.ENERO 2024</t>
  </si>
  <si>
    <t>7392000005</t>
  </si>
  <si>
    <t>LUCINA ARAMBURO GONZALEZ</t>
  </si>
  <si>
    <t>1900000027</t>
  </si>
  <si>
    <t>3000000025</t>
  </si>
  <si>
    <t>OSCAR ALLAN PAREDES C//APOYO CERTIF.ENERO 2024</t>
  </si>
  <si>
    <t>7392000015</t>
  </si>
  <si>
    <t>OSCAR ALAN PAREDES CONTRERAS</t>
  </si>
  <si>
    <t>OSCAR ALLAN PAREDES C</t>
  </si>
  <si>
    <t>1900000028</t>
  </si>
  <si>
    <t>3000000026</t>
  </si>
  <si>
    <t>NORMA RAMIREZ TREJO/APOYO CERTIF.ENERO 2024</t>
  </si>
  <si>
    <t>7392000016</t>
  </si>
  <si>
    <t>NORMA RAMIREZ TREJO</t>
  </si>
  <si>
    <t>1900000029</t>
  </si>
  <si>
    <t>3000000027</t>
  </si>
  <si>
    <t>CINTHYA MANUELA RICO M/APOYO CERTIF.ENERO 2024</t>
  </si>
  <si>
    <t>7392000017</t>
  </si>
  <si>
    <t>CINTHYA MANUELA RICO MARTINEZ</t>
  </si>
  <si>
    <t>CINTHYA MANUELA RICO MNEZ</t>
  </si>
  <si>
    <t>1900000030</t>
  </si>
  <si>
    <t>3000000028</t>
  </si>
  <si>
    <t>ADRIANA DEL CARMEN RETIZ M/APOYO CERTIF.ENERO 2024</t>
  </si>
  <si>
    <t>7392000026</t>
  </si>
  <si>
    <t>RETIZ MARTINEZ ADRIANA DEL CARMEN</t>
  </si>
  <si>
    <t>ADRIANA DEL CARMEN RETIZ</t>
  </si>
  <si>
    <t>1900000031</t>
  </si>
  <si>
    <t>3000000029</t>
  </si>
  <si>
    <t>MARIA AUXILIO MENDEZ FERRE/APOYO CERTIF.ENERO 2024</t>
  </si>
  <si>
    <t>7392000027</t>
  </si>
  <si>
    <t>MARIA AUXILIO MENDEZ FERRER</t>
  </si>
  <si>
    <t>MARIA AUXILIO MENDEZ F</t>
  </si>
  <si>
    <t>1900000032</t>
  </si>
  <si>
    <t>3000000030</t>
  </si>
  <si>
    <t>MARIA LORENA JIMENEZ R/APOYO CERTIF.ENERO 2024</t>
  </si>
  <si>
    <t>7391000145</t>
  </si>
  <si>
    <t>JIMENEZ RAMIREZ MARIA LORENA PENSIO</t>
  </si>
  <si>
    <t>MARIA LORENA JIMENEZ R</t>
  </si>
  <si>
    <t>1900000033</t>
  </si>
  <si>
    <t>3000000031</t>
  </si>
  <si>
    <t>MARIA CARDENAS MEDINA/APOYO CERTIF.ENERO 2024</t>
  </si>
  <si>
    <t>7394000210</t>
  </si>
  <si>
    <t>MARIA CARDENAS MEDINA</t>
  </si>
  <si>
    <t>1900000034</t>
  </si>
  <si>
    <t>3000000032</t>
  </si>
  <si>
    <t>MARIA DE MONSERRAT RAMIREZ/REP.FONDO FIJO PRESIDEN</t>
  </si>
  <si>
    <t>7391000216</t>
  </si>
  <si>
    <t>MARIA MONSERRAT RAMIREZ RODRIGUEZ</t>
  </si>
  <si>
    <t>REP.FONDO FIJO</t>
  </si>
  <si>
    <t>MARIA DE MONSERRAT RAMIRE</t>
  </si>
  <si>
    <t>1900000036</t>
  </si>
  <si>
    <t>3000000033</t>
  </si>
  <si>
    <t>1900000037</t>
  </si>
  <si>
    <t>3000000034</t>
  </si>
  <si>
    <t>1900000084</t>
  </si>
  <si>
    <t>3000000084</t>
  </si>
  <si>
    <t>EDUARDO MARTINEZ P/APOYO FIESTA PATRON. CAPILLA LO</t>
  </si>
  <si>
    <t>APOYO FIESTA</t>
  </si>
  <si>
    <t>EDUARDO MARTINEZ PEREZ</t>
  </si>
  <si>
    <t>1900000088</t>
  </si>
  <si>
    <t>3000000088</t>
  </si>
  <si>
    <t>HUGO E.FERRUSQUIA G/GASTOS OFTALMOLOGICOS ANYELA T</t>
  </si>
  <si>
    <t>GASTOS MEDICOS</t>
  </si>
  <si>
    <t>HUGO ENRIQUE FERRUSQUIA G</t>
  </si>
  <si>
    <t>132</t>
  </si>
  <si>
    <t>31111M390060000</t>
  </si>
  <si>
    <t>GTM/039E0006</t>
  </si>
  <si>
    <t>1900000089</t>
  </si>
  <si>
    <t>3000000089</t>
  </si>
  <si>
    <t>RICARDO PAREDES TREJO/CONSUMO ALIMENTOS EXPOSICION</t>
  </si>
  <si>
    <t>ROSA ISELA ARRIOLA MNEZ</t>
  </si>
  <si>
    <t>1900000097</t>
  </si>
  <si>
    <t>3000000096</t>
  </si>
  <si>
    <t>HUGO E. FERRUSQUIA C/HONORARIOS MEDICOS OFTAFMOLOG</t>
  </si>
  <si>
    <t>1900000098</t>
  </si>
  <si>
    <t>3000000097</t>
  </si>
  <si>
    <t>LUIS EDUARDO MENDEZ F/CIRUGIA VITRECTOMIA</t>
  </si>
  <si>
    <t>APOYO G. MEDICOS</t>
  </si>
  <si>
    <t>FRANCISCO ZAMORA MNEZ</t>
  </si>
  <si>
    <t>1900000100</t>
  </si>
  <si>
    <t>3000000099</t>
  </si>
  <si>
    <t>MARIA DE LA LUZ VAZQUEZ R/APOYO ARREGLOS FLORALES</t>
  </si>
  <si>
    <t>APOYO FLORES</t>
  </si>
  <si>
    <t>MARIA ANA ARTEAGA JAMAICA</t>
  </si>
  <si>
    <t>1900000102</t>
  </si>
  <si>
    <t>3000000101</t>
  </si>
  <si>
    <t>MARIA PEDRAZA M/SERV. GRAL ENFERM.ANTONIO CONTRERA</t>
  </si>
  <si>
    <t>SERV.GRALES ENFE</t>
  </si>
  <si>
    <t>MARIA PEDRAZA MARTINEZ</t>
  </si>
  <si>
    <t>1900000165</t>
  </si>
  <si>
    <t>3000000128</t>
  </si>
  <si>
    <t>MARIA DE MONSERRAT RAMIREZ R/REP.FONDO FIJO PRESID</t>
  </si>
  <si>
    <t>MARIA MONSERRAT RAMIREZ R</t>
  </si>
  <si>
    <t>1900000167</t>
  </si>
  <si>
    <t>3000000129</t>
  </si>
  <si>
    <t>1900000169</t>
  </si>
  <si>
    <t>3000000130</t>
  </si>
  <si>
    <t>1900000170</t>
  </si>
  <si>
    <t>3000000131</t>
  </si>
  <si>
    <t>1900000188</t>
  </si>
  <si>
    <t>3000000132</t>
  </si>
  <si>
    <t>1900000190</t>
  </si>
  <si>
    <t>3000000133</t>
  </si>
  <si>
    <t>1900000192</t>
  </si>
  <si>
    <t>3000000134</t>
  </si>
  <si>
    <t>1900000194</t>
  </si>
  <si>
    <t>3000000135</t>
  </si>
  <si>
    <t>1900000196</t>
  </si>
  <si>
    <t>3000000136</t>
  </si>
  <si>
    <t>1900000198</t>
  </si>
  <si>
    <t>3000000137</t>
  </si>
  <si>
    <t>1900000222</t>
  </si>
  <si>
    <t>3000000138</t>
  </si>
  <si>
    <t>1900000249</t>
  </si>
  <si>
    <t>3000000151</t>
  </si>
  <si>
    <t>MARIA PEDRAZA MARTINEZ/SERV.GRALES ENFERMERIA</t>
  </si>
  <si>
    <t>1900000251</t>
  </si>
  <si>
    <t>3000000153</t>
  </si>
  <si>
    <t>JUANA ROCIO LARA ROSALES/</t>
  </si>
  <si>
    <t>APOYO LONAS</t>
  </si>
  <si>
    <t>JUANA ROCIO LARA ROSALES</t>
  </si>
  <si>
    <t>1900000357</t>
  </si>
  <si>
    <t>9900000018</t>
  </si>
  <si>
    <t>CANCELACION FONDO FIJO PRESIDENCIA T=8042 10-01-24</t>
  </si>
  <si>
    <t>CANCEL.FONDO FIJ</t>
  </si>
  <si>
    <t>CANCEL. FONDO PRESIDENCIA</t>
  </si>
  <si>
    <t>1900000368</t>
  </si>
  <si>
    <t>3000000464</t>
  </si>
  <si>
    <t>MARIALORENA JIMENEZ R/APOYO CERTIFICACION.FEB.2024</t>
  </si>
  <si>
    <t>1900000373</t>
  </si>
  <si>
    <t>3000000465</t>
  </si>
  <si>
    <t>M. CONCEPCION CAMPOS C  /APOYO CERTIFIC.  FEB.2024</t>
  </si>
  <si>
    <t>1900000374</t>
  </si>
  <si>
    <t>3000000466</t>
  </si>
  <si>
    <t>ERNESTO ARCEO LOPEZ/APOYO CERTIFIC.FEBRERO2024</t>
  </si>
  <si>
    <t>1900000375</t>
  </si>
  <si>
    <t>3000000467</t>
  </si>
  <si>
    <t>JESUS EMILIO VEGA VEGA /APOYO CERTIFIC.FEBRERO2024</t>
  </si>
  <si>
    <t>1900000376</t>
  </si>
  <si>
    <t>3000000468</t>
  </si>
  <si>
    <t>LUCINA ARAMBURO G /APOYO CERTIFIC.FEBRERO2024</t>
  </si>
  <si>
    <t>1900000377</t>
  </si>
  <si>
    <t>3000000469</t>
  </si>
  <si>
    <t>LUCIA SOTO MARTINEZ/APOYO CERTIFIC. FEBRERO 2024</t>
  </si>
  <si>
    <t>7392000014</t>
  </si>
  <si>
    <t>LUCIA SOTO MARTINEZ</t>
  </si>
  <si>
    <t>1900000378</t>
  </si>
  <si>
    <t>3000000470</t>
  </si>
  <si>
    <t>1900000381</t>
  </si>
  <si>
    <t>3000000471</t>
  </si>
  <si>
    <t>OSCAR ALLAN PAREDES C/APOYO CERTIFIC.FEBRERO 2024</t>
  </si>
  <si>
    <t>OSCAL ALLAN PAREDES C</t>
  </si>
  <si>
    <t>1900000382</t>
  </si>
  <si>
    <t>3000000473</t>
  </si>
  <si>
    <t>NORMA RAMIREZ TREJO/APOYO CERTIFICACION FEBRERO 24</t>
  </si>
  <si>
    <t>1900000383</t>
  </si>
  <si>
    <t>3000000474</t>
  </si>
  <si>
    <t>CINTHYA M. RICO MARTINEZ/APOYO CERTIFIC.FEBRERO 24</t>
  </si>
  <si>
    <t>CINTHYA M. RICO MARTINEZ</t>
  </si>
  <si>
    <t>1900000384</t>
  </si>
  <si>
    <t>3000000475</t>
  </si>
  <si>
    <t>ADRIANA DEL C. RETIZ MARTINEZ/APOYO CERTIF.FEB. 24</t>
  </si>
  <si>
    <t>ADRIANA DEL C. RETIZ MNEZ</t>
  </si>
  <si>
    <t>1900000387</t>
  </si>
  <si>
    <t>3000000477</t>
  </si>
  <si>
    <t>MARIA AUXILIO MENDEZ F/APOYO CERTIF. FEBRERO 2024</t>
  </si>
  <si>
    <t>1900000390</t>
  </si>
  <si>
    <t>3000000478</t>
  </si>
  <si>
    <t>MARIA CARDENAS MEDINA/APOYO CERTIF.FEBRERO 2024</t>
  </si>
  <si>
    <t>1900000397</t>
  </si>
  <si>
    <t>3000000482</t>
  </si>
  <si>
    <t>MARIA LORENA JIMENEZ R/APOYO CERTIFI. MARZO 2024</t>
  </si>
  <si>
    <t>1900000402</t>
  </si>
  <si>
    <t>3000000485</t>
  </si>
  <si>
    <t>M. CONCEPCION CAMPOS C  /APOYO CERTIFIC.MARZO 2024</t>
  </si>
  <si>
    <t>1900000405</t>
  </si>
  <si>
    <t>3000000486</t>
  </si>
  <si>
    <t>ERNESTO ARCEO LOPEZ/APOYO CERTIFIC. MARZO 2024</t>
  </si>
  <si>
    <t>1900000408</t>
  </si>
  <si>
    <t>3000000487</t>
  </si>
  <si>
    <t>JESUS EMILIO VEGA VEGA /APOYO CERTIFIC. MARZO 2024</t>
  </si>
  <si>
    <t>1900000411</t>
  </si>
  <si>
    <t>3000000490</t>
  </si>
  <si>
    <t>LUCINA ARAMBURO G /APOYO CERTIFIC. MARZO 2024</t>
  </si>
  <si>
    <t>1900000412</t>
  </si>
  <si>
    <t>3000000491</t>
  </si>
  <si>
    <t>OSCAR ALLAN PAREDES C/APOYO CERTIFIC. MARZO  2024</t>
  </si>
  <si>
    <t>1900000417</t>
  </si>
  <si>
    <t>3000000493</t>
  </si>
  <si>
    <t>LUCIA SOTO MARTINEZ/APOYO CERTIFIC. MARZO 2024</t>
  </si>
  <si>
    <t>1900000422</t>
  </si>
  <si>
    <t>3000000495</t>
  </si>
  <si>
    <t>NORMA RAMIREZ TREJO/APOYO CERTIFICACION MARZO 24</t>
  </si>
  <si>
    <t>1900000425</t>
  </si>
  <si>
    <t>3000000496</t>
  </si>
  <si>
    <t>CINTHYA M. RICO MARTINEZ/APOYO CERTIFIC. MARZO 24</t>
  </si>
  <si>
    <t>1900000428</t>
  </si>
  <si>
    <t>3000000499</t>
  </si>
  <si>
    <t>ADRIANA DEL C. RETIZ M/APOYO CERTIF.MARZO. 24</t>
  </si>
  <si>
    <t>1900000429</t>
  </si>
  <si>
    <t>3000000500</t>
  </si>
  <si>
    <t>MARIA AUXILIO MENDEZ F/APOYO CERTIF. MARZO 2024</t>
  </si>
  <si>
    <t>1900000430</t>
  </si>
  <si>
    <t>3000000501</t>
  </si>
  <si>
    <t>MARIA CARDENAS MEDINA/APOYO CERTIF. MARZO 2024</t>
  </si>
  <si>
    <t>1900000519</t>
  </si>
  <si>
    <t>9900000040</t>
  </si>
  <si>
    <t>ENRIQUE LEON LARA SERVIN/ EST. 2 CUARTOS DORMITORI</t>
  </si>
  <si>
    <t>7393000013</t>
  </si>
  <si>
    <t>ENRIQUE LEON LARA SERVIN</t>
  </si>
  <si>
    <t>EST.2 CUARTO DOR</t>
  </si>
  <si>
    <t>225</t>
  </si>
  <si>
    <t>2523821100</t>
  </si>
  <si>
    <t>31111M390110000</t>
  </si>
  <si>
    <t>GTM/039K0013</t>
  </si>
  <si>
    <t>3000000585</t>
  </si>
  <si>
    <t>1900000521</t>
  </si>
  <si>
    <t>3000000586</t>
  </si>
  <si>
    <t>2623911100</t>
  </si>
  <si>
    <t>9900000041</t>
  </si>
  <si>
    <t>1900000524</t>
  </si>
  <si>
    <t>9900000043</t>
  </si>
  <si>
    <t>ENRIQUE LEON LARA SERVIN/ EST. 3 CUARTOS DORMITORI</t>
  </si>
  <si>
    <t>EST.3 CUARTO DOR</t>
  </si>
  <si>
    <t>3000000587</t>
  </si>
  <si>
    <t>1900000536</t>
  </si>
  <si>
    <t>9900000046</t>
  </si>
  <si>
    <t>X</t>
  </si>
  <si>
    <t>1900000537</t>
  </si>
  <si>
    <t>9900000047</t>
  </si>
  <si>
    <t>3000000601</t>
  </si>
  <si>
    <t>1900000540</t>
  </si>
  <si>
    <t>3000000603</t>
  </si>
  <si>
    <t>MARICELA ORTEGA AGUILERA/UNIFORMES EQUIPOS LIGAS</t>
  </si>
  <si>
    <t>7394000383</t>
  </si>
  <si>
    <t>FACT. 3432</t>
  </si>
  <si>
    <t>241</t>
  </si>
  <si>
    <t>31111M390220000</t>
  </si>
  <si>
    <t>GTM/039E0024</t>
  </si>
  <si>
    <t>1900000545</t>
  </si>
  <si>
    <t>3000000607</t>
  </si>
  <si>
    <t>CLINICA DE EMODIALISIS GDA/HEMODIALISIS</t>
  </si>
  <si>
    <t>CLINICA DE EMODIALISIS GD</t>
  </si>
  <si>
    <t>1900000552</t>
  </si>
  <si>
    <t>3000000613</t>
  </si>
  <si>
    <t>CONSTRUCCIONES Y MATERIALES DE TARIMORO/CEMENTO</t>
  </si>
  <si>
    <t>CONSTRUCCIONES Y MATERIAL</t>
  </si>
  <si>
    <t>1900000555</t>
  </si>
  <si>
    <t>3000000616</t>
  </si>
  <si>
    <t>ANA ISABEL CERVANTES ROJAS/BANDA DE VIENTO</t>
  </si>
  <si>
    <t>ANA ISABEL CERVANTES ROJA</t>
  </si>
  <si>
    <t>1900000560</t>
  </si>
  <si>
    <t>3000000623</t>
  </si>
  <si>
    <t>NORMA PATIÑO CANCHOLA/GASTOS FUNERARIOS</t>
  </si>
  <si>
    <t>1900000569</t>
  </si>
  <si>
    <t>3000000632</t>
  </si>
  <si>
    <t>SABINA ITZEL VAZQUEZ RODRIGUEZ/BANDA DE VIENTO</t>
  </si>
  <si>
    <t>SABINA ITZEL VAZQUEZ RODR</t>
  </si>
  <si>
    <t>1900000571</t>
  </si>
  <si>
    <t>3000000633</t>
  </si>
  <si>
    <t>JARDINES DE SALVATIERRA/SERVICIOS FUNERARIOS</t>
  </si>
  <si>
    <t>JARDINES DE SALVATIERRA</t>
  </si>
  <si>
    <t>1900000572</t>
  </si>
  <si>
    <t>3000000634</t>
  </si>
  <si>
    <t>IVONNE SAAVEDRA MIRELES/GASTOS FUNERARIOS</t>
  </si>
  <si>
    <t>IVONNE SAAVEDRA MIRELES</t>
  </si>
  <si>
    <t>1900000573</t>
  </si>
  <si>
    <t>3000000636</t>
  </si>
  <si>
    <t>1900000574</t>
  </si>
  <si>
    <t>3000000638</t>
  </si>
  <si>
    <t>1900000585</t>
  </si>
  <si>
    <t>3000000641</t>
  </si>
  <si>
    <t>1900000588</t>
  </si>
  <si>
    <t>3000000642</t>
  </si>
  <si>
    <t>1900000589</t>
  </si>
  <si>
    <t>3000000643</t>
  </si>
  <si>
    <t>RAMIRO MERINO CUEVAS/MEDICAMENTOS</t>
  </si>
  <si>
    <t>RAMIRO MERINO CUEVAS</t>
  </si>
  <si>
    <t>1900000591</t>
  </si>
  <si>
    <t>3000000655</t>
  </si>
  <si>
    <t>JAZMIN GUADALUPE SAAVEDRA CENTENO-TRATAMIENTO MED</t>
  </si>
  <si>
    <t>JAZMIN GUADALUPE SAAVEDRA</t>
  </si>
  <si>
    <t>1900000599</t>
  </si>
  <si>
    <t>3000000650</t>
  </si>
  <si>
    <t>1900000609</t>
  </si>
  <si>
    <t>3000000661</t>
  </si>
  <si>
    <t>MIGUEL MORENO PIÑA/PIROTECNIA</t>
  </si>
  <si>
    <t>MIGUEL MORENO PIÑA</t>
  </si>
  <si>
    <t>1900000610</t>
  </si>
  <si>
    <t>3000000662</t>
  </si>
  <si>
    <t>CLINICA DE HEMODIALISIS GDA/HEMODIALISIS</t>
  </si>
  <si>
    <t>CLINICA DE HEMODIALISIS G</t>
  </si>
  <si>
    <t>1900000613</t>
  </si>
  <si>
    <t>3000000666</t>
  </si>
  <si>
    <t>FELIPE DE JESUS VEGA TREJO/SERVICIOS FUNERARIOS</t>
  </si>
  <si>
    <t>FELIPE DE JESUS VILLA TRE</t>
  </si>
  <si>
    <t>1900000619</t>
  </si>
  <si>
    <t>3000000669</t>
  </si>
  <si>
    <t>1900000620</t>
  </si>
  <si>
    <t>3000000670</t>
  </si>
  <si>
    <t>HOGAR DEL POBRE/ESTANCIA MENOR ALEXIS Y LUZ ANYELA</t>
  </si>
  <si>
    <t>7392000031</t>
  </si>
  <si>
    <t>PROG.TARIMORO CON LA EDUCACION</t>
  </si>
  <si>
    <t>ESTANCIA FEB.24</t>
  </si>
  <si>
    <t>1900000621</t>
  </si>
  <si>
    <t>3000000671</t>
  </si>
  <si>
    <t>CASA HOGAR CORAZON V/MENOR SANDRA K.LOPEZ FEB Y MZ</t>
  </si>
  <si>
    <t>DONATIVO FEB.MZO</t>
  </si>
  <si>
    <t>1900000622</t>
  </si>
  <si>
    <t>3000000672</t>
  </si>
  <si>
    <t>AYLEN HERNANDEZ TIRADO</t>
  </si>
  <si>
    <t>1900000624</t>
  </si>
  <si>
    <t>3000000674</t>
  </si>
  <si>
    <t>JUANA LAURA HERNANDEZ CEJ</t>
  </si>
  <si>
    <t>1900000625</t>
  </si>
  <si>
    <t>3000000675</t>
  </si>
  <si>
    <t>NUEVA WALMART DE MEXICO/ARTICULOS VARIOS</t>
  </si>
  <si>
    <t>1900000626</t>
  </si>
  <si>
    <t>3000000677</t>
  </si>
  <si>
    <t>CONSTRUCCIONES Y MATERIALES DE TARIMORO/MATERIAL</t>
  </si>
  <si>
    <t>1900000628</t>
  </si>
  <si>
    <t>3000000678</t>
  </si>
  <si>
    <t>CONST. Y MATER. DE TARIMORO/APOYO MATERIAL VIVIEND</t>
  </si>
  <si>
    <t>CONST.Y MATER.DE TARIMORO</t>
  </si>
  <si>
    <t>1900000629</t>
  </si>
  <si>
    <t>3000000679</t>
  </si>
  <si>
    <t>ALEXIS GUEVARA ARREGUIN/APOYO GASTOS FUNERARIOS</t>
  </si>
  <si>
    <t>APOYO G.FUNERARI</t>
  </si>
  <si>
    <t>MA. OLGA RAMIREZ SERRANO</t>
  </si>
  <si>
    <t>1900000630</t>
  </si>
  <si>
    <t>3000000680</t>
  </si>
  <si>
    <t>1900000631</t>
  </si>
  <si>
    <t>3000000681</t>
  </si>
  <si>
    <t>1900000632</t>
  </si>
  <si>
    <t>3000000682</t>
  </si>
  <si>
    <t>1900000633</t>
  </si>
  <si>
    <t>3000000757</t>
  </si>
  <si>
    <t>ENRIQUE LEON LARA SERVIN/EST.4 CUARTOS DORMITORIO</t>
  </si>
  <si>
    <t>EST.4 DORMITORIO</t>
  </si>
  <si>
    <t>9900000060</t>
  </si>
  <si>
    <t>1900000634</t>
  </si>
  <si>
    <t>9900000061</t>
  </si>
  <si>
    <t>3000000756</t>
  </si>
  <si>
    <t>1900000635</t>
  </si>
  <si>
    <t>3000000685</t>
  </si>
  <si>
    <t>FATIMA GPE VAZQUEZ CAMPOS/CONCRETO CAMINO LA CAÑAD</t>
  </si>
  <si>
    <t>APOYO MATERIAL</t>
  </si>
  <si>
    <t>FATIMA GPE VAZQUEZ CAMPOS</t>
  </si>
  <si>
    <t>1900000636</t>
  </si>
  <si>
    <t>3000000686</t>
  </si>
  <si>
    <t>CONSTRUCCIONES Y MATERIALES DE TARIMORO/LAMINA</t>
  </si>
  <si>
    <t>1900000637</t>
  </si>
  <si>
    <t>3000000688</t>
  </si>
  <si>
    <t>TURISMO CONTRERAS SA/TRANSPORTE PEREGRINACION</t>
  </si>
  <si>
    <t>EDGAR JAVIER CONTRERAS TI</t>
  </si>
  <si>
    <t>1900000639</t>
  </si>
  <si>
    <t>3000000691</t>
  </si>
  <si>
    <t>MOISES GUTIERREZ PEREZ/MEDALLAS</t>
  </si>
  <si>
    <t>MOISES GUTIERREZ PEREZ</t>
  </si>
  <si>
    <t>1900000640</t>
  </si>
  <si>
    <t>3000000689</t>
  </si>
  <si>
    <t>1900000641</t>
  </si>
  <si>
    <t>3000000690</t>
  </si>
  <si>
    <t>KARLA GABRIELA GARCIA MNEZ/APOYO GASTOS MEDICOS</t>
  </si>
  <si>
    <t>KARLA GABRIELA GARCIA MNE</t>
  </si>
  <si>
    <t>1900000642</t>
  </si>
  <si>
    <t>3000000692</t>
  </si>
  <si>
    <t>CONSTRUCCIONES Y MATERIALES DE TARIMORO/TABIQUE</t>
  </si>
  <si>
    <t>1900000644</t>
  </si>
  <si>
    <t>3000000695</t>
  </si>
  <si>
    <t>ISRAEL HERNANDEZ HERNANDEZ/MATERIALES DE CONSTRUCC</t>
  </si>
  <si>
    <t>ISRAEL HERNANDEZ HERNANDE</t>
  </si>
  <si>
    <t>1900000649</t>
  </si>
  <si>
    <t>3000000700</t>
  </si>
  <si>
    <t>CONTRUCCIONES Y MATERIALES DE TARIMORO/MATERIAL</t>
  </si>
  <si>
    <t>1900000650</t>
  </si>
  <si>
    <t>3000000701</t>
  </si>
  <si>
    <t>1900000651</t>
  </si>
  <si>
    <t>3000000702</t>
  </si>
  <si>
    <t>SAUL GUADALUPE PATIÑO GARCIA/PANELES SOLARES</t>
  </si>
  <si>
    <t>MARCO ANTONIO RODRIGUEZ R</t>
  </si>
  <si>
    <t>1900000660</t>
  </si>
  <si>
    <t>3000000711</t>
  </si>
  <si>
    <t>MARICELA ORTEGA A/UNIFORMES DEPORT.LIGAS MPALES</t>
  </si>
  <si>
    <t>FACT. 85DF</t>
  </si>
  <si>
    <t>1900000677</t>
  </si>
  <si>
    <t>3000000722</t>
  </si>
  <si>
    <t>ARTURO AGUILAR RODRIGUEZ/APOYO GASTOS MEDICOS</t>
  </si>
  <si>
    <t>ARTURO AGUILAR RODRIGUEZ</t>
  </si>
  <si>
    <t>1900000678</t>
  </si>
  <si>
    <t>3000000723</t>
  </si>
  <si>
    <t>CEMENTO GRIS HOLCIM APASCO DE</t>
  </si>
  <si>
    <t>7394000480</t>
  </si>
  <si>
    <t>CMAS-CONSTRUMATERIALES S DE RL DE C</t>
  </si>
  <si>
    <t>FACT-CCF5</t>
  </si>
  <si>
    <t>CMAS-CONSTRUMATERIALES</t>
  </si>
  <si>
    <t>GTM/039S0021</t>
  </si>
  <si>
    <t>1900000679</t>
  </si>
  <si>
    <t>3000000724</t>
  </si>
  <si>
    <t>1124100000</t>
  </si>
  <si>
    <t>1900000697</t>
  </si>
  <si>
    <t>1900000700</t>
  </si>
  <si>
    <t>1900000701</t>
  </si>
  <si>
    <t>3000000759</t>
  </si>
  <si>
    <t>ENRIQUE LEON LARA SERVIN/EST.5 CUARTOS DORMITORIO</t>
  </si>
  <si>
    <t>EST.5 DORMITORIO</t>
  </si>
  <si>
    <t>9900000064</t>
  </si>
  <si>
    <t>1900000703</t>
  </si>
  <si>
    <t>3000000761</t>
  </si>
  <si>
    <t>9900000065</t>
  </si>
  <si>
    <t>1900000707</t>
  </si>
  <si>
    <t>3000000765</t>
  </si>
  <si>
    <t>CONTRUCCIONES Y MATERIALES DE TARIMORO/TINACO</t>
  </si>
  <si>
    <t>1900000708</t>
  </si>
  <si>
    <t>3000000766</t>
  </si>
  <si>
    <t>1900000710</t>
  </si>
  <si>
    <t>3000000768</t>
  </si>
  <si>
    <t>ABRAHAM JAMAICA TIRADO/ BRINCOLINES</t>
  </si>
  <si>
    <t>ABRAHAM JAMAICA TIRADO</t>
  </si>
  <si>
    <t>1900000712</t>
  </si>
  <si>
    <t>3000000769</t>
  </si>
  <si>
    <t>1900000713</t>
  </si>
  <si>
    <t>3000000771</t>
  </si>
  <si>
    <t>JAVIER MARIO MONROY GIL/HONORARIOS MEDICOS</t>
  </si>
  <si>
    <t>J. GPE PATIÑO SERRANO</t>
  </si>
  <si>
    <t>1900000714</t>
  </si>
  <si>
    <t>3000000776</t>
  </si>
  <si>
    <t>CONTRUCCIONES Y MATERIALES DE TARIMORO/LAMINAS</t>
  </si>
  <si>
    <t>1900000715</t>
  </si>
  <si>
    <t>3000000772</t>
  </si>
  <si>
    <t>MARIA GPE JUAREZ GONZALEZ/HONORAIOS MEDICOS</t>
  </si>
  <si>
    <t>MARIA JAQUELINE AVILA VEG</t>
  </si>
  <si>
    <t>1900000716</t>
  </si>
  <si>
    <t>3000000773</t>
  </si>
  <si>
    <t>JAVIER VALENCIA RAMIREZ/APOYO CILINDRO Y LICUADORA</t>
  </si>
  <si>
    <t>JAVIER VALENCIA RAMIREZ</t>
  </si>
  <si>
    <t>1900000717</t>
  </si>
  <si>
    <t>3000000774</t>
  </si>
  <si>
    <t>ROSA MARIA GARCIA LOPEZ/ESTUDIOS RADIOLOGICOS</t>
  </si>
  <si>
    <t>MARIA GPE GUERRERO RGUEZ</t>
  </si>
  <si>
    <t>1900000718</t>
  </si>
  <si>
    <t>3000000775</t>
  </si>
  <si>
    <t>COMERCIALIZADORA DE INSUMOS ARANZA/TRAJES DE BANDA</t>
  </si>
  <si>
    <t>COMERCIALIZADORA DE INSUM</t>
  </si>
  <si>
    <t>1900000720</t>
  </si>
  <si>
    <t>3000000779</t>
  </si>
  <si>
    <t>PATRONATO CLINICA OFTALMOLOGICA CELAYA/CIRUGIA</t>
  </si>
  <si>
    <t>PATRONATO CLINICA OFTALMO</t>
  </si>
  <si>
    <t>1900000722</t>
  </si>
  <si>
    <t>3000000780</t>
  </si>
  <si>
    <t>1900000723</t>
  </si>
  <si>
    <t>3000000781</t>
  </si>
  <si>
    <t>1900000724</t>
  </si>
  <si>
    <t>3000000782</t>
  </si>
  <si>
    <t>LEOPOLDO GARDUÑO VIEYRA/SERV. OFTALMOLOGICOS</t>
  </si>
  <si>
    <t>VICTOR M.AGUILAR AGUILAR</t>
  </si>
  <si>
    <t>1900000725</t>
  </si>
  <si>
    <t>3000000783</t>
  </si>
  <si>
    <t>1900000726</t>
  </si>
  <si>
    <t>3000000784</t>
  </si>
  <si>
    <t>1900000727</t>
  </si>
  <si>
    <t>3000000786</t>
  </si>
  <si>
    <t>TURISMO CONTRERAS SA DE CV/TRANSPORTE</t>
  </si>
  <si>
    <t>TURISMO CONTRERAS</t>
  </si>
  <si>
    <t>1900000728</t>
  </si>
  <si>
    <t>3000000785</t>
  </si>
  <si>
    <t>1900000729</t>
  </si>
  <si>
    <t>3000000787</t>
  </si>
  <si>
    <t>1900000730</t>
  </si>
  <si>
    <t>3000000788</t>
  </si>
  <si>
    <t>1900000731</t>
  </si>
  <si>
    <t>3000000789</t>
  </si>
  <si>
    <t>ACEROS Y GALVANIZADOS DEL CENTRO SA DE CV/MONTENES</t>
  </si>
  <si>
    <t>ACEROS Y GALVANIZADOS DEL</t>
  </si>
  <si>
    <t>1900000732</t>
  </si>
  <si>
    <t>3000000790</t>
  </si>
  <si>
    <t>1900000733</t>
  </si>
  <si>
    <t>3000000791</t>
  </si>
  <si>
    <t>CASA HOGAR CORAZON V/RESG.MENOSR SANDRA K.LOPEZ R</t>
  </si>
  <si>
    <t>FACT. 91AB</t>
  </si>
  <si>
    <t>1900000734</t>
  </si>
  <si>
    <t>3000000792</t>
  </si>
  <si>
    <t>HOGAR DEL POBRE/ESTANCIA LUZ A TORRES Y DONOVAN A</t>
  </si>
  <si>
    <t>FACT.22B5 Y 408B</t>
  </si>
  <si>
    <t>1900000735</t>
  </si>
  <si>
    <t>3000000793</t>
  </si>
  <si>
    <t>1900000736</t>
  </si>
  <si>
    <t>3000000794</t>
  </si>
  <si>
    <t>MARIA LORENA JIMENEZ R/APOYO CERTIFIC.  ABRIL 2024</t>
  </si>
  <si>
    <t>1900000737</t>
  </si>
  <si>
    <t>3000000795</t>
  </si>
  <si>
    <t>1900000738</t>
  </si>
  <si>
    <t>3000000796</t>
  </si>
  <si>
    <t>M. CONCEPCION CAMPOS C/APOYO CERTIF. ABRIL 2024</t>
  </si>
  <si>
    <t>M.CONCEPCION CAMPOS C</t>
  </si>
  <si>
    <t>1900000739</t>
  </si>
  <si>
    <t>3000000797</t>
  </si>
  <si>
    <t>CONSTRUCCIONES Y MATERIALES TARIMORO/TINACO</t>
  </si>
  <si>
    <t>1900000740</t>
  </si>
  <si>
    <t>3000000799</t>
  </si>
  <si>
    <t>1900000741</t>
  </si>
  <si>
    <t>3000000798</t>
  </si>
  <si>
    <t>ERNESTO ARCEO LOPEZ/APOYO SEGUN CERTIFI. ABRIL 24</t>
  </si>
  <si>
    <t>1900000742</t>
  </si>
  <si>
    <t>3000000800</t>
  </si>
  <si>
    <t>JESUS EMILIO VEGA VEGA/APOYO CERTIF. ABRIL 2024</t>
  </si>
  <si>
    <t>1900000743</t>
  </si>
  <si>
    <t>3000000802</t>
  </si>
  <si>
    <t>1900000744</t>
  </si>
  <si>
    <t>3000000801</t>
  </si>
  <si>
    <t>LUCINA ARAMBURO GONZALEZ/APOYO CERTIF. ABRIL 2024</t>
  </si>
  <si>
    <t>1900000745</t>
  </si>
  <si>
    <t>3000000803</t>
  </si>
  <si>
    <t>LUCIA SOTO MARTINEZ/APOYO CERTIFICACION ABRIL 2024</t>
  </si>
  <si>
    <t>1900000746</t>
  </si>
  <si>
    <t>3000000804</t>
  </si>
  <si>
    <t>ANA ISABEL CERVANTES ROJAS/GASTOS BANDA DE VIENTO</t>
  </si>
  <si>
    <t>1900000747</t>
  </si>
  <si>
    <t>3000000805</t>
  </si>
  <si>
    <t>OSCAR ALLAN PAREDES C/APOYO CERTIF. ABRIL 2024</t>
  </si>
  <si>
    <t>1900000748</t>
  </si>
  <si>
    <t>3000000807</t>
  </si>
  <si>
    <t>NORMA RAMIREZ TREJO/APOYO CERTIFICACION ABRIL 2024</t>
  </si>
  <si>
    <t>1900000749</t>
  </si>
  <si>
    <t>3000000806</t>
  </si>
  <si>
    <t>JAVIER VALENCIA RAMIREZ/APOYO GASTOS PARRILLA</t>
  </si>
  <si>
    <t>1900000750</t>
  </si>
  <si>
    <t>3000000808</t>
  </si>
  <si>
    <t>1900000751</t>
  </si>
  <si>
    <t>3000000809</t>
  </si>
  <si>
    <t>CINTHYA M.RICO MARTINEZ/APOYO CERTIF.  ABRIL 2024</t>
  </si>
  <si>
    <t>CINTHYA M.RICO MARTINEZ</t>
  </si>
  <si>
    <t>1900000752</t>
  </si>
  <si>
    <t>3000000810</t>
  </si>
  <si>
    <t>ADRIANA DEL C. RETIZ MNEZ/APOYO CERTIF. ABRIL 2024</t>
  </si>
  <si>
    <t>1900000753</t>
  </si>
  <si>
    <t>3000000811</t>
  </si>
  <si>
    <t>1900000754</t>
  </si>
  <si>
    <t>3000000812</t>
  </si>
  <si>
    <t>MEDIKA MORALES/HOSPITALIZACION Y MEDICAMENTOS</t>
  </si>
  <si>
    <t>MEDIKA MORALES</t>
  </si>
  <si>
    <t>1900000755</t>
  </si>
  <si>
    <t>3000000813</t>
  </si>
  <si>
    <t>PAULINA ELIZABETH CALDERILLO CABRERA/SECUENCIACION</t>
  </si>
  <si>
    <t>FELIPE DE JESUS GONZALEZ</t>
  </si>
  <si>
    <t>1900000756</t>
  </si>
  <si>
    <t>3000000814</t>
  </si>
  <si>
    <t>1900000757</t>
  </si>
  <si>
    <t>3000000815</t>
  </si>
  <si>
    <t>FUNERALES CALVO/ SERVICIOS FUNERARIOS</t>
  </si>
  <si>
    <t>FUNERALES CALVO</t>
  </si>
  <si>
    <t>1900000758</t>
  </si>
  <si>
    <t>3000000816</t>
  </si>
  <si>
    <t>1900000759</t>
  </si>
  <si>
    <t>3000000817</t>
  </si>
  <si>
    <t>1900000760</t>
  </si>
  <si>
    <t>3000000818</t>
  </si>
  <si>
    <t>1900000761</t>
  </si>
  <si>
    <t>3000000819</t>
  </si>
  <si>
    <t>MARIA AUXILIO MENDEZ F/APOYO CERTIFIC. ABRIL 24</t>
  </si>
  <si>
    <t>1900000762</t>
  </si>
  <si>
    <t>3000000820</t>
  </si>
  <si>
    <t>MARIA CARDENAS MEDINA/APOYO CERTIFICAC.ABRIL 2024</t>
  </si>
  <si>
    <t>1900000774</t>
  </si>
  <si>
    <t>3000000829</t>
  </si>
  <si>
    <t>1900000775</t>
  </si>
  <si>
    <t>3000000830</t>
  </si>
  <si>
    <t>1900000776</t>
  </si>
  <si>
    <t>3000000831</t>
  </si>
  <si>
    <t>1900000851</t>
  </si>
  <si>
    <t>3000000903</t>
  </si>
  <si>
    <t>SUSANA LARA ARRIOLA/APOYO GASTOS FUNERARIOS</t>
  </si>
  <si>
    <t>MARIA DOLORES ROSAS L</t>
  </si>
  <si>
    <t>1900000881</t>
  </si>
  <si>
    <t>3000000934</t>
  </si>
  <si>
    <t>CONST.Y MATERIALES T/APOYO LAMINAS P/VIVIENDA</t>
  </si>
  <si>
    <t>1900000885</t>
  </si>
  <si>
    <t>3000000941</t>
  </si>
  <si>
    <t>DANIEL YERENA MANCERA/GASTOS MEDICOS</t>
  </si>
  <si>
    <t>DANIEL YERENA MANCERA</t>
  </si>
  <si>
    <t>1900000891</t>
  </si>
  <si>
    <t>3000000948</t>
  </si>
  <si>
    <t>1900000892</t>
  </si>
  <si>
    <t>3000000966</t>
  </si>
  <si>
    <t>CIELO ABIERO CASA H/ALBERGUE LUZ A TORRES Y DONVAN</t>
  </si>
  <si>
    <t>APOYO ALBERGUE</t>
  </si>
  <si>
    <t>CIELO ABIERO CASA HOGAR</t>
  </si>
  <si>
    <t>1900000893</t>
  </si>
  <si>
    <t>3000000967</t>
  </si>
  <si>
    <t>ALBERGUE Y RESG</t>
  </si>
  <si>
    <t>1900000894</t>
  </si>
  <si>
    <t>3000000968</t>
  </si>
  <si>
    <t>1900000895</t>
  </si>
  <si>
    <t>3000000970</t>
  </si>
  <si>
    <t>CASAHOGAR CORAZON V/REGUARDO SALDRA K.LOPEZ ABRIL</t>
  </si>
  <si>
    <t>1900000896</t>
  </si>
  <si>
    <t>3000000973</t>
  </si>
  <si>
    <t>1900000897</t>
  </si>
  <si>
    <t>3000000979</t>
  </si>
  <si>
    <t>1900000898</t>
  </si>
  <si>
    <t>3000000980</t>
  </si>
  <si>
    <t>1900000899</t>
  </si>
  <si>
    <t>3000000982</t>
  </si>
  <si>
    <t>1900000918</t>
  </si>
  <si>
    <t>3000001016</t>
  </si>
  <si>
    <t>MARIO ALBERTO VAZQUEZ G/APOYO GASTOS MATERIAL</t>
  </si>
  <si>
    <t>MARIO ALBERTO VAZQUEZ G</t>
  </si>
  <si>
    <t>1900000927</t>
  </si>
  <si>
    <t>3000001025</t>
  </si>
  <si>
    <t>MARIA LORENA JIMENEZ R/APOYO CERTIFIC. MAYO 2024</t>
  </si>
  <si>
    <t>APOYO CERTIFIC</t>
  </si>
  <si>
    <t>1900000928</t>
  </si>
  <si>
    <t>3000001026</t>
  </si>
  <si>
    <t>M. CONCEPCION CAMPOS C/APOYO CERTIFIC.MAYO 2024</t>
  </si>
  <si>
    <t>1900000929</t>
  </si>
  <si>
    <t>3000001027</t>
  </si>
  <si>
    <t>JESUS EMILIO VEGA VEGA/APOYO COPIA CERTIF.MAYO 24</t>
  </si>
  <si>
    <t>1900000930</t>
  </si>
  <si>
    <t>3000001028</t>
  </si>
  <si>
    <t>LUCINA ARAMBURO GONZALEZ/APOYO CERTIF. MAYO 2024</t>
  </si>
  <si>
    <t>1900000931</t>
  </si>
  <si>
    <t>3000001029</t>
  </si>
  <si>
    <t>OSCAR ALLAN PAREDES C/APOYO CERTIFIC. MAYO 2024</t>
  </si>
  <si>
    <t>1900000932</t>
  </si>
  <si>
    <t>3000001030</t>
  </si>
  <si>
    <t>ADRIANA DEL CARMEN RETIZ M/APOYO CERTIF.MAYO 2024</t>
  </si>
  <si>
    <t>1900000933</t>
  </si>
  <si>
    <t>3000001031</t>
  </si>
  <si>
    <t>MARIA AUXILIO MENDEZ F/APOYO CERTIFIC. MAYO 2024</t>
  </si>
  <si>
    <t>1900000934</t>
  </si>
  <si>
    <t>3000001032</t>
  </si>
  <si>
    <t>MARIA CARDENAS MEDINA/APOYO CERTIFIC. MAYO 2024</t>
  </si>
  <si>
    <t>1900000947</t>
  </si>
  <si>
    <t>3000001045</t>
  </si>
  <si>
    <t>CONTRUCCIONES Y MATERIALES TARIMORO/LAMINAS</t>
  </si>
  <si>
    <t>1900000948</t>
  </si>
  <si>
    <t>3000001046</t>
  </si>
  <si>
    <t>MA GUADALUPE CARRION VEGA/APOYO PARA EVENTO JOSEFI</t>
  </si>
  <si>
    <t>MA GUADALUPE CARRION VEGA</t>
  </si>
  <si>
    <t>1900000949</t>
  </si>
  <si>
    <t>3000001047</t>
  </si>
  <si>
    <t>FUNERALES CALVO/GASTOS FUNERARIOS</t>
  </si>
  <si>
    <t>1900000950</t>
  </si>
  <si>
    <t>3000001048</t>
  </si>
  <si>
    <t>LUCIA SOTO MARTINEZ/APOYO CERTIFICACION MAYO 2024</t>
  </si>
  <si>
    <t>1900000951</t>
  </si>
  <si>
    <t>3000001049</t>
  </si>
  <si>
    <t>CONTRUCCIONES Y MATERIALES TARIMORO/MATERIAL</t>
  </si>
  <si>
    <t>1900000952</t>
  </si>
  <si>
    <t>3000001050</t>
  </si>
  <si>
    <t>JOSE URIEL BALDERAS MALDONADO/ASESORIA MATERIA FAM</t>
  </si>
  <si>
    <t>JOSE URIEL BALDERAS MALDO</t>
  </si>
  <si>
    <t>1900000953</t>
  </si>
  <si>
    <t>3000001051</t>
  </si>
  <si>
    <t>NORMA RAMIREZ TREJO/APOYO CERTIFICACION MAYO 2024</t>
  </si>
  <si>
    <t>1900000954</t>
  </si>
  <si>
    <t>3000001052</t>
  </si>
  <si>
    <t>CINTHYA MANUELA RICO MARTINEZ/APOYO CERTIFICACION</t>
  </si>
  <si>
    <t>CINTHYA MANUELA RICO MART</t>
  </si>
  <si>
    <t>1900000959</t>
  </si>
  <si>
    <t>3000001056</t>
  </si>
  <si>
    <t>AYMARA GATICA HERNANDEZ/HONORARIOS MEDICOS</t>
  </si>
  <si>
    <t>7391000259</t>
  </si>
  <si>
    <t>GLORIA HERNANDEZ TEJO</t>
  </si>
  <si>
    <t>HONORARIOS</t>
  </si>
  <si>
    <t>GLORIA HDEZ TREJO</t>
  </si>
  <si>
    <t>1900000964</t>
  </si>
  <si>
    <t>3000001062</t>
  </si>
  <si>
    <t>ABRAHAM JAMAICA TIRADO/PINTURA Y MATERIALES</t>
  </si>
  <si>
    <t>1900000966</t>
  </si>
  <si>
    <t>3000001064</t>
  </si>
  <si>
    <t>ERNESTO ARCEO LOPEZ/APOYO CERTIFICACION MAYO 2024</t>
  </si>
  <si>
    <t>1900000992</t>
  </si>
  <si>
    <t>3000001090</t>
  </si>
  <si>
    <t>1900001014</t>
  </si>
  <si>
    <t>3000001111</t>
  </si>
  <si>
    <t>1900001015</t>
  </si>
  <si>
    <t>3000001113</t>
  </si>
  <si>
    <t>1900001023</t>
  </si>
  <si>
    <t>3000001121</t>
  </si>
  <si>
    <t>CONST.Y MAT.DE TARIMORO/APOYO MATERIAL P/PUENTE</t>
  </si>
  <si>
    <t>FACT. 0482</t>
  </si>
  <si>
    <t>CONT. Y MAT. DE TARIMORO</t>
  </si>
  <si>
    <t>1900001064</t>
  </si>
  <si>
    <t>3000001144</t>
  </si>
  <si>
    <t>CONSTRUCCIONES Y MATERIALES TARIMORO/MATERIAL</t>
  </si>
  <si>
    <t>1900001065</t>
  </si>
  <si>
    <t>3000001145</t>
  </si>
  <si>
    <t>CHRISTIAN E ORTIZ B/BANDA CABALGATA LA MONCADA</t>
  </si>
  <si>
    <t>APOYO BANDA</t>
  </si>
  <si>
    <t>DANIEL ROBERTO MARTINEZ R</t>
  </si>
  <si>
    <t>1900001066</t>
  </si>
  <si>
    <t>3000001146</t>
  </si>
  <si>
    <t>1900001067</t>
  </si>
  <si>
    <t>3000001147</t>
  </si>
  <si>
    <t>JUAN PABLO GONZALEZ ORTIZ/ARMAZON OPTICO</t>
  </si>
  <si>
    <t>APOYO GASTO MEDI</t>
  </si>
  <si>
    <t>ESMERALDA ZAMORA ALMANZA</t>
  </si>
  <si>
    <t>1900001068</t>
  </si>
  <si>
    <t>3000001148</t>
  </si>
  <si>
    <t>1900001069</t>
  </si>
  <si>
    <t>3000001149</t>
  </si>
  <si>
    <t>MARIO ALBERTO VAZQUEZ G/CEMENTO GRIS</t>
  </si>
  <si>
    <t>1900001070</t>
  </si>
  <si>
    <t>3000001150</t>
  </si>
  <si>
    <t>1900001071</t>
  </si>
  <si>
    <t>3000001151</t>
  </si>
  <si>
    <t>1900001072</t>
  </si>
  <si>
    <t>3000001152</t>
  </si>
  <si>
    <t>1900001077</t>
  </si>
  <si>
    <t>3000001157</t>
  </si>
  <si>
    <t>EDGAR SINUE HERNANDEZ JAIMES/UNIFORMES</t>
  </si>
  <si>
    <t>EDGAR SINUE HERNANDEZ JAI</t>
  </si>
  <si>
    <t>1900001079</t>
  </si>
  <si>
    <t>3000001159</t>
  </si>
  <si>
    <t>FABIOLA CORNEJO HERNANDEZ/MOTOBOMBA</t>
  </si>
  <si>
    <t>FABIOLA CORNEJO HERNANDEZ</t>
  </si>
  <si>
    <t>1900001080</t>
  </si>
  <si>
    <t>3000001160</t>
  </si>
  <si>
    <t>J JESUS LOPEZ ROSAS/TROFEOS Y BALONES</t>
  </si>
  <si>
    <t>J JESUS LOPEZ ROSAS</t>
  </si>
  <si>
    <t>1900001081</t>
  </si>
  <si>
    <t>3000001161</t>
  </si>
  <si>
    <t>1900001083</t>
  </si>
  <si>
    <t>3000001163</t>
  </si>
  <si>
    <t>1900001084</t>
  </si>
  <si>
    <t>3000001164</t>
  </si>
  <si>
    <t>1900001086</t>
  </si>
  <si>
    <t>3000001166</t>
  </si>
  <si>
    <t>1900001087</t>
  </si>
  <si>
    <t>3000001167</t>
  </si>
  <si>
    <t>1900001088</t>
  </si>
  <si>
    <t>3000001168</t>
  </si>
  <si>
    <t>1900001096</t>
  </si>
  <si>
    <t>3000001173</t>
  </si>
  <si>
    <t>1900001097</t>
  </si>
  <si>
    <t>3000001174</t>
  </si>
  <si>
    <t>1900001099</t>
  </si>
  <si>
    <t>3000001177</t>
  </si>
  <si>
    <t>FATIMA GUADALUPE VAZQUEZ CAMPOS/MATERIAL</t>
  </si>
  <si>
    <t>FATIMA GUADALUPE VAZQUEZ</t>
  </si>
  <si>
    <t>1900001102</t>
  </si>
  <si>
    <t>3000001178</t>
  </si>
  <si>
    <t>TURISMO CONTRERAS/TRANSPORTE</t>
  </si>
  <si>
    <t>1900001103</t>
  </si>
  <si>
    <t>3000001179</t>
  </si>
  <si>
    <t>1900001107</t>
  </si>
  <si>
    <t>3000001182</t>
  </si>
  <si>
    <t>1900001109</t>
  </si>
  <si>
    <t>3000001185</t>
  </si>
  <si>
    <t>GABINO JAMAICA TIRADO/LAMINAS</t>
  </si>
  <si>
    <t>GABINO JAMAICA TIRADO</t>
  </si>
  <si>
    <t>1900001113</t>
  </si>
  <si>
    <t>3000001188</t>
  </si>
  <si>
    <t>1900001116</t>
  </si>
  <si>
    <t>3000001190</t>
  </si>
  <si>
    <t>1900001117</t>
  </si>
  <si>
    <t>3000001191</t>
  </si>
  <si>
    <t>1900001118</t>
  </si>
  <si>
    <t>3000001192</t>
  </si>
  <si>
    <t>1900001121</t>
  </si>
  <si>
    <t>3000001193</t>
  </si>
  <si>
    <t>1900001124</t>
  </si>
  <si>
    <t>3000001194</t>
  </si>
  <si>
    <t>1900001128</t>
  </si>
  <si>
    <t>3000001196</t>
  </si>
  <si>
    <t>BODESA/CONGELADOR</t>
  </si>
  <si>
    <t>BODESA</t>
  </si>
  <si>
    <t>1900001132</t>
  </si>
  <si>
    <t>3000001198</t>
  </si>
  <si>
    <t>1900001133</t>
  </si>
  <si>
    <t>3000001200</t>
  </si>
  <si>
    <t>1900001134</t>
  </si>
  <si>
    <t>3000001201</t>
  </si>
  <si>
    <t>CONSTRUCCIONES Y MATERIALES TARIMORO/LAMINAS</t>
  </si>
  <si>
    <t>1900001135</t>
  </si>
  <si>
    <t>3000001202</t>
  </si>
  <si>
    <t>1900001136</t>
  </si>
  <si>
    <t>3000001203</t>
  </si>
  <si>
    <t>FFRANCISCO GALLEGOS MARTINEZ/UNIFORMES</t>
  </si>
  <si>
    <t>FRANCISCO GALLEGOS RAMIRE</t>
  </si>
  <si>
    <t>1900001137</t>
  </si>
  <si>
    <t>3000001204</t>
  </si>
  <si>
    <t>1900001138</t>
  </si>
  <si>
    <t>3000001205</t>
  </si>
  <si>
    <t>1900001140</t>
  </si>
  <si>
    <t>3000001207</t>
  </si>
  <si>
    <t>EVENTOS ESPECIALES AYALA/BANDA DE VIENTO</t>
  </si>
  <si>
    <t>EVENTOS ESPECIALES AYALA</t>
  </si>
  <si>
    <t>1900001141</t>
  </si>
  <si>
    <t>3000001208</t>
  </si>
  <si>
    <t>1900001142</t>
  </si>
  <si>
    <t>3000001209</t>
  </si>
  <si>
    <t>1900001143</t>
  </si>
  <si>
    <t>3000001210</t>
  </si>
  <si>
    <t>1900001144</t>
  </si>
  <si>
    <t>3000001211</t>
  </si>
  <si>
    <t>ULISES RIVERA LOPEZ/SILLA DE RUEDAS</t>
  </si>
  <si>
    <t>ULISES RIVERA LOPEZ</t>
  </si>
  <si>
    <t>1900001145</t>
  </si>
  <si>
    <t>3000001212</t>
  </si>
  <si>
    <t>COMERCIALIZADORA MBC PROD Y SERV/MAC BOOK Y MULTIF</t>
  </si>
  <si>
    <t>COMERCIALIZADORA MBC PROD</t>
  </si>
  <si>
    <t>1900001146</t>
  </si>
  <si>
    <t>3000001213</t>
  </si>
  <si>
    <t>1900001147</t>
  </si>
  <si>
    <t>3000001214</t>
  </si>
  <si>
    <t>1900001148</t>
  </si>
  <si>
    <t>3000001215</t>
  </si>
  <si>
    <t>JAVIER VALECIA RAMIREZ/ESTRACTOR</t>
  </si>
  <si>
    <t>1900001149</t>
  </si>
  <si>
    <t>3000001216</t>
  </si>
  <si>
    <t>JAVIER VALECIA RAMIREZ/PARRILLA COMAL Y MOBILIARIO</t>
  </si>
  <si>
    <t>1900001150</t>
  </si>
  <si>
    <t>3000001217</t>
  </si>
  <si>
    <t>1900001151</t>
  </si>
  <si>
    <t>3000001218</t>
  </si>
  <si>
    <t>1900001152</t>
  </si>
  <si>
    <t>3000001219</t>
  </si>
  <si>
    <t>JAVIER VALECIA RAMIREZ/PARRILLA Y CILINDRO DE GAS</t>
  </si>
  <si>
    <t>1900001153</t>
  </si>
  <si>
    <t>3000001220</t>
  </si>
  <si>
    <t>1900001156</t>
  </si>
  <si>
    <t>9900000104</t>
  </si>
  <si>
    <t>CANCEL.FONDO FIJO PRESIDENCIA/T=8607 05-04-2024</t>
  </si>
  <si>
    <t>CACEL.FONDO FIJO</t>
  </si>
  <si>
    <t>CANCEL.FONDO FIJO PRESIEN</t>
  </si>
  <si>
    <t>1900001185</t>
  </si>
  <si>
    <t>3000001251</t>
  </si>
  <si>
    <t>CMAS CONSTRUMATERIALES/APOYO MATERIAL P/VIVIENDA</t>
  </si>
  <si>
    <t>CMAS CONSTRUMATERIALES</t>
  </si>
  <si>
    <t>1900001186</t>
  </si>
  <si>
    <t>3000001252</t>
  </si>
  <si>
    <t>CONST.Y MAT.DE TARIMORO/JUEGO DE BAÑO KINDER BOVED</t>
  </si>
  <si>
    <t>1900001187</t>
  </si>
  <si>
    <t>3000001253</t>
  </si>
  <si>
    <t>GABINO JAMAICA TIRADO/APOYO LAMINAS TECHO VIVIENDA</t>
  </si>
  <si>
    <t>1900001188</t>
  </si>
  <si>
    <t>3000001254</t>
  </si>
  <si>
    <t>GABINO JAMAICA TIRADO/APOYO MONTEN TECHO VIVIENDA</t>
  </si>
  <si>
    <t>1900001189</t>
  </si>
  <si>
    <t>3000001255</t>
  </si>
  <si>
    <t>EDGAR SINUE HERNANDEZ J/APOYO LONA FIESTAS SAN NIC</t>
  </si>
  <si>
    <t>EDGAR SINUE HERNANDEZ J</t>
  </si>
  <si>
    <t>1900001190</t>
  </si>
  <si>
    <t>3000001256</t>
  </si>
  <si>
    <t>MARICELA ORTEGA A/APOYO UNIFORMES AQUIPO VOLIEBOL</t>
  </si>
  <si>
    <t>APOYO UNIFORMES</t>
  </si>
  <si>
    <t>1900001201</t>
  </si>
  <si>
    <t>3000001267</t>
  </si>
  <si>
    <t>MA. ALEJANDRA MAGAÑA CRUZ/APOYO TOLDOS P/NEGOCIO</t>
  </si>
  <si>
    <t>APOYO TOLDOS</t>
  </si>
  <si>
    <t>MA. ALEJANDRA MAGAÑA CRUZ</t>
  </si>
  <si>
    <t>1900001202</t>
  </si>
  <si>
    <t>3000001268</t>
  </si>
  <si>
    <t>COMERCIALIZADORA MBC/APOYO CON FABLE P/SU NEGOCIO</t>
  </si>
  <si>
    <t>APOYO BAFLE</t>
  </si>
  <si>
    <t>COMERCIALIZADORA MBC</t>
  </si>
  <si>
    <t>1900001203</t>
  </si>
  <si>
    <t>3000001269</t>
  </si>
  <si>
    <t>COMERCIALIZADORA MBC/APOYO ROTOMARTILLO Y VARIOS</t>
  </si>
  <si>
    <t>APOYO ROTOMARTIL</t>
  </si>
  <si>
    <t>1900001204</t>
  </si>
  <si>
    <t>3000001270</t>
  </si>
  <si>
    <t>COMERCIALIZADORA MBC/APOYO TRICICLO</t>
  </si>
  <si>
    <t>APOYO TRICICLO</t>
  </si>
  <si>
    <t>1900001205</t>
  </si>
  <si>
    <t>3000001271</t>
  </si>
  <si>
    <t>COMERCIALIZADORA MBC/APOYO COMPRESOR VERTICAL</t>
  </si>
  <si>
    <t>APOYO COMPRESOR</t>
  </si>
  <si>
    <t>1900001208</t>
  </si>
  <si>
    <t>3000001274</t>
  </si>
  <si>
    <t>MARICELA ORTEGA AGUILERA/UNIFORMES DEPORTIVOS</t>
  </si>
  <si>
    <t>FACT. A3B0</t>
  </si>
  <si>
    <t>1900001219</t>
  </si>
  <si>
    <t>3000001285</t>
  </si>
  <si>
    <t>MARIA DEL CARMEN MARTINEZ MALDONADO/APOYO MAT CONS</t>
  </si>
  <si>
    <t>F-3588</t>
  </si>
  <si>
    <t>1900001220</t>
  </si>
  <si>
    <t>3000001286</t>
  </si>
  <si>
    <t>BEATRIZ ARTEAGA BALBINO/APOYO CONCRETO</t>
  </si>
  <si>
    <t>F-15C3</t>
  </si>
  <si>
    <t>1900001221</t>
  </si>
  <si>
    <t>3000001287</t>
  </si>
  <si>
    <t>JUANA SOCORRO MENDOZA MORALES/APOYO CEMENTO</t>
  </si>
  <si>
    <t>F-2234</t>
  </si>
  <si>
    <t>MARIO ALBERTO GARCIA VAZQ</t>
  </si>
  <si>
    <t>1900001222</t>
  </si>
  <si>
    <t>3000001288</t>
  </si>
  <si>
    <t>BETHSABE TIRADO RICO/APOYO PARA NEGOCIO</t>
  </si>
  <si>
    <t>F-22369318</t>
  </si>
  <si>
    <t>BETHSABE TIRADO RICO</t>
  </si>
  <si>
    <t>1900001223</t>
  </si>
  <si>
    <t>3000001289</t>
  </si>
  <si>
    <t>GABINO JAMAICA TIRADO/APOYO LAMINAS</t>
  </si>
  <si>
    <t>F-5059</t>
  </si>
  <si>
    <t>1900001224</t>
  </si>
  <si>
    <t>3000001290</t>
  </si>
  <si>
    <t>SARA GUERRERO LOPEZ/APOYO CEMENTO Y MORTERO</t>
  </si>
  <si>
    <t>F-3566</t>
  </si>
  <si>
    <t>1900001225</t>
  </si>
  <si>
    <t>3000001291</t>
  </si>
  <si>
    <t>ALEZA VERONICA GONZALEZ SANCHEZ/APOYO CEMENTO MORT</t>
  </si>
  <si>
    <t>F-3565</t>
  </si>
  <si>
    <t>1900001226</t>
  </si>
  <si>
    <t>3000001292</t>
  </si>
  <si>
    <t>ROSALINA ROJAS CANELO/APOYO LONA GRADUACION SABES</t>
  </si>
  <si>
    <t>F-D247</t>
  </si>
  <si>
    <t>ROSALINA ROJAS CANELO</t>
  </si>
  <si>
    <t>1900001227</t>
  </si>
  <si>
    <t>3000001293</t>
  </si>
  <si>
    <t>MARIA GUADALUPE YEPEZ CABALLERO/APOYO LAPTOP</t>
  </si>
  <si>
    <t>F-4997</t>
  </si>
  <si>
    <t>MA ALEJANDRA MAGAÑA CRUZ</t>
  </si>
  <si>
    <t>1900001228</t>
  </si>
  <si>
    <t>3000001294</t>
  </si>
  <si>
    <t>PEDRO ESPINOZA FUENTES/APOYO APOYO BANDA COM PANAL</t>
  </si>
  <si>
    <t>F-0389</t>
  </si>
  <si>
    <t>1900001229</t>
  </si>
  <si>
    <t>3000001295</t>
  </si>
  <si>
    <t>MARIA LUISA GARCIA VEGA/APOYO ARREGOLO FLORAL SAN</t>
  </si>
  <si>
    <t>F-5B65</t>
  </si>
  <si>
    <t>MARIA DE LA LUZ VAZQUEZ R</t>
  </si>
  <si>
    <t>1900001230</t>
  </si>
  <si>
    <t>3000001296</t>
  </si>
  <si>
    <t>ROSALINA RODRIGUEZ VEGA/APOYO CINTRO ALUM/MONTENES</t>
  </si>
  <si>
    <t>F-5056</t>
  </si>
  <si>
    <t>1900001231</t>
  </si>
  <si>
    <t>3000001297</t>
  </si>
  <si>
    <t>ELOISA ESTRELLA ESTRELLA/APOYO LAMINAS TECHO</t>
  </si>
  <si>
    <t>F-5058</t>
  </si>
  <si>
    <t>1900001232</t>
  </si>
  <si>
    <t>3000001298</t>
  </si>
  <si>
    <t>MA GUADALUPE JIMENEZ CASTILLO/APOYO LAMINAS</t>
  </si>
  <si>
    <t>F-5057</t>
  </si>
  <si>
    <t>1900001233</t>
  </si>
  <si>
    <t>3000001299</t>
  </si>
  <si>
    <t>CESAREO VARGAS PATRICIO/APOYO ARREGLO FLORAL SANTA</t>
  </si>
  <si>
    <t>F-180D8</t>
  </si>
  <si>
    <t>CESAREO VARGAS PATRICIO</t>
  </si>
  <si>
    <t>1900001234</t>
  </si>
  <si>
    <t>3000001300</t>
  </si>
  <si>
    <t>ALVARO TAMAYO SANCHEZ/APOYO PARA PTR</t>
  </si>
  <si>
    <t>F-5022</t>
  </si>
  <si>
    <t>1900001235</t>
  </si>
  <si>
    <t>3000001301</t>
  </si>
  <si>
    <t>ROSA MARIA HERNANDEZ MARTINEZ/APOYO LAMINAS TECHO</t>
  </si>
  <si>
    <t>F-5055</t>
  </si>
  <si>
    <t>1900001236</t>
  </si>
  <si>
    <t>3000001302</t>
  </si>
  <si>
    <t>MARIA ESTELA MARTINEZ ESPINO/APOYO PAN FESTEJO SAN</t>
  </si>
  <si>
    <t>F-858</t>
  </si>
  <si>
    <t>PANIFICADORA TIO SAM SA D</t>
  </si>
  <si>
    <t>1900001242</t>
  </si>
  <si>
    <t>3000001308</t>
  </si>
  <si>
    <t>MARIA LORENA JIMENEZ R/APOYO CERTIF. MAYO 2024</t>
  </si>
  <si>
    <t>APOYO CERTIF</t>
  </si>
  <si>
    <t>1900001246</t>
  </si>
  <si>
    <t>3000001311</t>
  </si>
  <si>
    <t>JACOB HERNANDEZ COSS/APOYO GASTOS MEDICOS HEMODIAL</t>
  </si>
  <si>
    <t>F-6371</t>
  </si>
  <si>
    <t>JACOB HERNANDEZ COSS</t>
  </si>
  <si>
    <t>1900001249</t>
  </si>
  <si>
    <t>3000001314</t>
  </si>
  <si>
    <t>M. CONCEPCION CAMPOS C/APOYO CERTIF. MAYO 2024</t>
  </si>
  <si>
    <t>1900001252</t>
  </si>
  <si>
    <t>3000001317</t>
  </si>
  <si>
    <t>ERNESTO ARCEO LOPEZ/APOYO CERTIF. MAYO 2024</t>
  </si>
  <si>
    <t>1900001258</t>
  </si>
  <si>
    <t>3000001323</t>
  </si>
  <si>
    <t>JESUS EMILIO VEGA VEGA/APOYO CERTIF. JUNIO 2024</t>
  </si>
  <si>
    <t>1900001259</t>
  </si>
  <si>
    <t>3000001324</t>
  </si>
  <si>
    <t>LUCINA ARAMBURO GONZALEZ/APOYO CERTIF. JUNIO 2024</t>
  </si>
  <si>
    <t>1900001260</t>
  </si>
  <si>
    <t>3000001325</t>
  </si>
  <si>
    <t>LUCIA SOTO MARTINEZ/APOYO CERTIF. JUNIO 2024</t>
  </si>
  <si>
    <t>1900001261</t>
  </si>
  <si>
    <t>3000001326</t>
  </si>
  <si>
    <t>NORMA RAMIREZ TREJO/APOYO CERTIF. JUNIO 2024</t>
  </si>
  <si>
    <t>1900001262</t>
  </si>
  <si>
    <t>3000001327</t>
  </si>
  <si>
    <t>CINTHYA M.RICO MARTINEZ//APOYO CERTIF. JUNIO 2024</t>
  </si>
  <si>
    <t>1900001263</t>
  </si>
  <si>
    <t>3000001328</t>
  </si>
  <si>
    <t>ADRIANA DEL CARMEN RETIZ//APOYO CERTIF. JUNIO 2024</t>
  </si>
  <si>
    <t>1900001264</t>
  </si>
  <si>
    <t>3000001329</t>
  </si>
  <si>
    <t>MARIA AUXILIO MENEZ F//APOYO CERTIF. JUNIO 2024</t>
  </si>
  <si>
    <t>1900001265</t>
  </si>
  <si>
    <t>3000001330</t>
  </si>
  <si>
    <t>OSCAR ALLAN PAREDES C//APOYO CERTIF. JUNIO 2024</t>
  </si>
  <si>
    <t>1900001266</t>
  </si>
  <si>
    <t>3000001331</t>
  </si>
  <si>
    <t>MARIA CARDENAS MEDINA/APOYO CERTIF. JUNIO 2024</t>
  </si>
  <si>
    <t>1900001267</t>
  </si>
  <si>
    <t>3000001332</t>
  </si>
  <si>
    <t>MARIADE MONSERRAT RAMIREZ</t>
  </si>
  <si>
    <t>1900001268</t>
  </si>
  <si>
    <t>3000001333</t>
  </si>
  <si>
    <t>1900001269</t>
  </si>
  <si>
    <t>3000001334</t>
  </si>
  <si>
    <t>CHRISTIAN EMMANUEL ORTIZ B/BANDA FIESTA SAN JUAN B</t>
  </si>
  <si>
    <t>CHRISTIAN EMMANUEL ORTIZ</t>
  </si>
  <si>
    <t>1900001276</t>
  </si>
  <si>
    <t>3000001343</t>
  </si>
  <si>
    <t>CRA CENTROS DE REGENERACION ARTICULAR/REHABILITACI</t>
  </si>
  <si>
    <t>CRA CENTROS DE REGENERACI</t>
  </si>
  <si>
    <t>1900001283</t>
  </si>
  <si>
    <t>3000001347</t>
  </si>
  <si>
    <t>1900001284</t>
  </si>
  <si>
    <t>3000001348</t>
  </si>
  <si>
    <t>1900001285</t>
  </si>
  <si>
    <t>3000001349</t>
  </si>
  <si>
    <t>FRANCISCO CANCHOLA GONZALEZ/APOYO CONCRETO</t>
  </si>
  <si>
    <t>F-7E39</t>
  </si>
  <si>
    <t>1900001286</t>
  </si>
  <si>
    <t>3000001350</t>
  </si>
  <si>
    <t>ANTONIO TAPIA CONTRERAS/APOYO GTS EMODIALISI</t>
  </si>
  <si>
    <t>F-296</t>
  </si>
  <si>
    <t>CLINICAS DE EMODIALISIS</t>
  </si>
  <si>
    <t>1900001308</t>
  </si>
  <si>
    <t>3000001372</t>
  </si>
  <si>
    <t>LUIS ALBERTO LOPEZ TIRADO/APOYO GASTOS MEDICOS</t>
  </si>
  <si>
    <t>APOYO GASTOS MED</t>
  </si>
  <si>
    <t>LUIS ALBERTO LOPEZ TIRADO</t>
  </si>
  <si>
    <t>1900001309</t>
  </si>
  <si>
    <t>3000001373</t>
  </si>
  <si>
    <t>FUNERALES CALVO/APOYO GASTOS FUNERARIOS</t>
  </si>
  <si>
    <t>APOYO GASTOS FUN</t>
  </si>
  <si>
    <t>MARIA GUADALUPE ORTIZ VEG</t>
  </si>
  <si>
    <t>1900001310</t>
  </si>
  <si>
    <t>3000001374</t>
  </si>
  <si>
    <t>CESAR SANCHEZ SAPIEN/HONORARIOS MEDICOS</t>
  </si>
  <si>
    <t>MIRNA NAYELI CARDENAS T</t>
  </si>
  <si>
    <t>1900001311</t>
  </si>
  <si>
    <t>3000001375</t>
  </si>
  <si>
    <t>MANUEL RIVERA PEREZ/HONORARIOS MEDICOS</t>
  </si>
  <si>
    <t>MANUEL RIIVERA PEREZ</t>
  </si>
  <si>
    <t>1900001317</t>
  </si>
  <si>
    <t>3000001381</t>
  </si>
  <si>
    <t>ALBERGUE Y RESGUARDO DE LUZ ANYELA/DONOVAN ALEXIS</t>
  </si>
  <si>
    <t>CIELO ABIERTO CA</t>
  </si>
  <si>
    <t>ALBERGUE DE LUZ ANYELA TO</t>
  </si>
  <si>
    <t>1900001318</t>
  </si>
  <si>
    <t>3000001382</t>
  </si>
  <si>
    <t>DONATIVO RESGUARDO SANDRA KIMBERLY LOPEZ ROJAS</t>
  </si>
  <si>
    <t>CASA HOGAR CORAZ</t>
  </si>
  <si>
    <t>DONATIVO RESGUARDO SANDRA</t>
  </si>
  <si>
    <t>1900001324</t>
  </si>
  <si>
    <t>3000001384</t>
  </si>
  <si>
    <t>OLGA LORENA CARRASCO R/APOYO MATERIAL DEPORTIVO</t>
  </si>
  <si>
    <t>APOYO MAT.DEPORT</t>
  </si>
  <si>
    <t>OLGA LORENA CARRASCO RGUE</t>
  </si>
  <si>
    <t>1900001327</t>
  </si>
  <si>
    <t>3000001387</t>
  </si>
  <si>
    <t>CORAZON URBANO AC/APORT.PROG.TARIMORO A COLOR 2023</t>
  </si>
  <si>
    <t>7394000495</t>
  </si>
  <si>
    <t>CORAZON URBANO AC</t>
  </si>
  <si>
    <t>FACT. F700</t>
  </si>
  <si>
    <t>222</t>
  </si>
  <si>
    <t>1522811100</t>
  </si>
  <si>
    <t>31111M390240000</t>
  </si>
  <si>
    <t>GTM/039S0002</t>
  </si>
  <si>
    <t>1900001383</t>
  </si>
  <si>
    <t>3000001427</t>
  </si>
  <si>
    <t>REP.FOMDO FIJO</t>
  </si>
  <si>
    <t>1900001384</t>
  </si>
  <si>
    <t>3000001428</t>
  </si>
  <si>
    <t>HOSPITAL SAN JOSE DE CELAYA/HOSPITALIZACION</t>
  </si>
  <si>
    <t>RUBI AGUILAR ORTIZ</t>
  </si>
  <si>
    <t>1900001385</t>
  </si>
  <si>
    <t>3000001429</t>
  </si>
  <si>
    <t>JOSE JUAN D.RAMIREZ RGUEZ/MEDICAMENTO VETERINARIO</t>
  </si>
  <si>
    <t>JOSE JUAN D.RAMIREZ RGUEZ</t>
  </si>
  <si>
    <t>1900001407</t>
  </si>
  <si>
    <t>3000001456</t>
  </si>
  <si>
    <t>FRANCISCO FERRUSQUIA CANCHOLA/ATENCION MEDICA</t>
  </si>
  <si>
    <t>APOYO G.MEDICOS</t>
  </si>
  <si>
    <t>JOSE A GONZALEZ GUTIERREZ</t>
  </si>
  <si>
    <t>1900001410</t>
  </si>
  <si>
    <t>3000001460</t>
  </si>
  <si>
    <t>1900001412</t>
  </si>
  <si>
    <t>3000001479</t>
  </si>
  <si>
    <t>CONST. Y MATERIALES DE TARIMORO/APOYOS MATERIAL</t>
  </si>
  <si>
    <t>APOYOS MATERIAL</t>
  </si>
  <si>
    <t>1900001413</t>
  </si>
  <si>
    <t>3000001480</t>
  </si>
  <si>
    <t>ANA ISABEL CERVANTES ROJAS/APOYO BANDA CABALGATA G</t>
  </si>
  <si>
    <t>1900001419</t>
  </si>
  <si>
    <t>3000001486</t>
  </si>
  <si>
    <t>ISRAEL HERNANDEZ HDEZ/APOYO GASTOS MATERIAL</t>
  </si>
  <si>
    <t>ISRAEL HERNANDEZ HDEZ</t>
  </si>
  <si>
    <t>1900001420</t>
  </si>
  <si>
    <t>3000001487</t>
  </si>
  <si>
    <t>1900001444</t>
  </si>
  <si>
    <t>3000001511</t>
  </si>
  <si>
    <t>MANUEL LEON SUAREZ/HONORARIOS MEDICOS</t>
  </si>
  <si>
    <t>JESSICA LIZETH HERRERA M</t>
  </si>
  <si>
    <t>SANATORIO SALVATIERRA/GASTOS MEDICOS</t>
  </si>
  <si>
    <t>1900001446</t>
  </si>
  <si>
    <t>3000001513</t>
  </si>
  <si>
    <t>MARIA LORENA JIMENEZ R/APOYO CERTIF. JULIO 2024</t>
  </si>
  <si>
    <t>1900001447</t>
  </si>
  <si>
    <t>3000001514</t>
  </si>
  <si>
    <t>M. CONCEPCION CAMPOS C/APOYO CERT.JULIO 2024</t>
  </si>
  <si>
    <t>1900001449</t>
  </si>
  <si>
    <t>3000001516</t>
  </si>
  <si>
    <t>ERNESTO ARCEO LOPEZ/APOYO CERTIF. JULIO 2024</t>
  </si>
  <si>
    <t>ERNESTO ARCEO LOPE</t>
  </si>
  <si>
    <t>1900001451</t>
  </si>
  <si>
    <t>3000001518</t>
  </si>
  <si>
    <t>JESUS EMILIO VEGA VEGA/APOYO CERT. JULIO 2024</t>
  </si>
  <si>
    <t>1900001452</t>
  </si>
  <si>
    <t>3000001519</t>
  </si>
  <si>
    <t>LUCINA ARAMBURO GONZALEZ/APOYO CERTIF. JULIO 2024</t>
  </si>
  <si>
    <t>1900001454</t>
  </si>
  <si>
    <t>3000001540</t>
  </si>
  <si>
    <t>LUCIA SOTO MARTINEZ/APOYO CERTIF. JULIO 2024</t>
  </si>
  <si>
    <t>1900001455</t>
  </si>
  <si>
    <t>3000001541</t>
  </si>
  <si>
    <t>OSCAR ALLAN PAREDES C/APOYO CERTIF.JULIO 2024</t>
  </si>
  <si>
    <t>OSCAR ALLAN PAREDES  C</t>
  </si>
  <si>
    <t>1900001458</t>
  </si>
  <si>
    <t>3000001546</t>
  </si>
  <si>
    <t>ALEJANDRA MAGAÑA CRUZ/APOYO TOLDOS PARA NEGOCIO</t>
  </si>
  <si>
    <t>ALEJANDRA MAGAÑA CRUZ</t>
  </si>
  <si>
    <t>1900001459</t>
  </si>
  <si>
    <t>3000001548</t>
  </si>
  <si>
    <t>NORMA RAMIREZ TREJO/APOYO CERTIF. JULIO 2024</t>
  </si>
  <si>
    <t>1900001460</t>
  </si>
  <si>
    <t>3000001549</t>
  </si>
  <si>
    <t>CINTHYA M.RICO MNEZ/APOYO CERTIF. JULIO 2024</t>
  </si>
  <si>
    <t>CYNTHIA MANUELA RICO M</t>
  </si>
  <si>
    <t>1900001461</t>
  </si>
  <si>
    <t>3000001550</t>
  </si>
  <si>
    <t>MARIA AUXILIO MENDEZ F/APOYO CERTIF. JULIO 2024</t>
  </si>
  <si>
    <t>1900001462</t>
  </si>
  <si>
    <t>3000001551</t>
  </si>
  <si>
    <t>MARIA CARDENAS MEDINA/APOYO CERTIF. JULIO 2024</t>
  </si>
  <si>
    <t>1900001497</t>
  </si>
  <si>
    <t>3000001626</t>
  </si>
  <si>
    <t>1900001563</t>
  </si>
  <si>
    <t>3000001689</t>
  </si>
  <si>
    <t>CFUENTESR</t>
  </si>
  <si>
    <t>GAEL A. GARCIA G/RENTA MESAS,SILLAS CLAUSURA CBTIS</t>
  </si>
  <si>
    <t>FACT. A39E</t>
  </si>
  <si>
    <t>GAEL A. GARCIA GARCIA</t>
  </si>
  <si>
    <t>1900001603</t>
  </si>
  <si>
    <t>3000001725</t>
  </si>
  <si>
    <t>SERVICIOS LIDISER/LLENADO CORAZONES DE ALEGRIA 24</t>
  </si>
  <si>
    <t>7394000497</t>
  </si>
  <si>
    <t>SERVICIOS LIDISER</t>
  </si>
  <si>
    <t>F-2450</t>
  </si>
  <si>
    <t>265</t>
  </si>
  <si>
    <t>GTM/039S0003</t>
  </si>
  <si>
    <t>1724913100</t>
  </si>
  <si>
    <t>1900001618</t>
  </si>
  <si>
    <t>3000001732</t>
  </si>
  <si>
    <t>MARIA LORENA JIMENEZ R/APOYO CERTIF.AGOSTO 2024</t>
  </si>
  <si>
    <t>1900001619</t>
  </si>
  <si>
    <t>3000001733</t>
  </si>
  <si>
    <t>M. CONCEPCION CAMPOS C/APOYO CERTIF. AGOSTO 2024</t>
  </si>
  <si>
    <t>1900001620</t>
  </si>
  <si>
    <t>3000001734</t>
  </si>
  <si>
    <t>ERNESTO ARCE LOPEZ/APOYO CERTIF.AGOSTO 2024</t>
  </si>
  <si>
    <t>1900001622</t>
  </si>
  <si>
    <t>3000001735</t>
  </si>
  <si>
    <t>JESUS EMILIO VEGA VEGA/APOYO CERTIFIC.AGOSTO 2024</t>
  </si>
  <si>
    <t>1900001623</t>
  </si>
  <si>
    <t>3000001736</t>
  </si>
  <si>
    <t>LUCINA ARAMBURO GONZALEZ /APOYO CERTIF. AGOSTO 24</t>
  </si>
  <si>
    <t>1900001624</t>
  </si>
  <si>
    <t>3000001737</t>
  </si>
  <si>
    <t>LUCIA SOTO MARTINEZ/APOYO CERTIF. AGOSTO 2024</t>
  </si>
  <si>
    <t>1900001625</t>
  </si>
  <si>
    <t>3000001738</t>
  </si>
  <si>
    <t>OSCAR ALAN PAREDES C/APOYO CERTIF. AGOSTO 2024</t>
  </si>
  <si>
    <t>OSCAR A. PAREDES CONTRERA</t>
  </si>
  <si>
    <t>1900001626</t>
  </si>
  <si>
    <t>3000001739</t>
  </si>
  <si>
    <t>NORMA RAMIREZ TREJO/APOYO CERTIF. AGOSTO 2024</t>
  </si>
  <si>
    <t>1900001627</t>
  </si>
  <si>
    <t>3000001740</t>
  </si>
  <si>
    <t>CINTHYA M. RICO MNEZ/APOYO CERTIF. AGOSTO 2024</t>
  </si>
  <si>
    <t>CINTHYA M. RICO MANEZ</t>
  </si>
  <si>
    <t>1900001628</t>
  </si>
  <si>
    <t>3000001741</t>
  </si>
  <si>
    <t>MARIA A. MENDEZ FERRER/APOYO CERTIF. AGOSTO 2024</t>
  </si>
  <si>
    <t>MARIA AUXILIO MENDEZ FERR</t>
  </si>
  <si>
    <t>1900001629</t>
  </si>
  <si>
    <t>3000001742</t>
  </si>
  <si>
    <t>MARIA CARDENAS MEDINA/APOYO CERTIF. AGOSTO 2024</t>
  </si>
  <si>
    <t>1900001630</t>
  </si>
  <si>
    <t>3000001743</t>
  </si>
  <si>
    <t>COMERCIALIZADORA MBC/APOYOS VARIOS</t>
  </si>
  <si>
    <t>APOYOS VARIOS</t>
  </si>
  <si>
    <t>1900001631</t>
  </si>
  <si>
    <t>3000001746</t>
  </si>
  <si>
    <t>HUGO ENRIQUE FERRUSQUIA G/CONSULTA DONOVAN A. REYE</t>
  </si>
  <si>
    <t>CONSULTA</t>
  </si>
  <si>
    <t>1900001632</t>
  </si>
  <si>
    <t>3000001747</t>
  </si>
  <si>
    <t>VICTOR MANUEL VELAZQUEZ R/BAND 24 JUN. LA CUADRILL</t>
  </si>
  <si>
    <t>LUIS FCO GALLEGOS B</t>
  </si>
  <si>
    <t>1900001635</t>
  </si>
  <si>
    <t>3000001750</t>
  </si>
  <si>
    <t>CONSTRUCC. Y MATERIALES DE TARIMORO/APOYOS VARIOS</t>
  </si>
  <si>
    <t>CONST.Y MATER DE TARIMORO</t>
  </si>
  <si>
    <t>1900001636</t>
  </si>
  <si>
    <t>3000001751</t>
  </si>
  <si>
    <t>1900001637</t>
  </si>
  <si>
    <t>3000001752</t>
  </si>
  <si>
    <t>MA. ALEJANDRA MAGAÑA CRUZ/APOYO TOLDOS P/ NEGOCIO</t>
  </si>
  <si>
    <t>APOYOS TOLDOS</t>
  </si>
  <si>
    <t>1900001638</t>
  </si>
  <si>
    <t>3000001753</t>
  </si>
  <si>
    <t>1900001640</t>
  </si>
  <si>
    <t>3000001755</t>
  </si>
  <si>
    <t>ANA I.CERVANTES R/PRESENT.BANDA GRADUAC. SABES NOR</t>
  </si>
  <si>
    <t>7394000307</t>
  </si>
  <si>
    <t>ANA ISABEL CERVANTES ROJAS</t>
  </si>
  <si>
    <t>F.EAD8,9D17,016A</t>
  </si>
  <si>
    <t>ANA I.CERVANTES R/BANDA FIESTA PATRONAL EL TERRERO</t>
  </si>
  <si>
    <t>ANA I.CERVANTES R/BANDA FIESTA PATRONAL EL SAUCILL</t>
  </si>
  <si>
    <t>1900001641</t>
  </si>
  <si>
    <t>3000001756</t>
  </si>
  <si>
    <t>JOSE CARMEN LOPEZ SAAVEDRA/APOYO CALENTADOR SOLAR</t>
  </si>
  <si>
    <t>F.220C,522D,F5E7</t>
  </si>
  <si>
    <t>MA. REMEDIOS PUGA PUGA/APOYO CALENTADOR SOLAR</t>
  </si>
  <si>
    <t>MA. JOSEFINA GOVEA ALMANZA/APOYO CALENTADOR SOLAR</t>
  </si>
  <si>
    <t>1900001642</t>
  </si>
  <si>
    <t>3000001757</t>
  </si>
  <si>
    <t>ALMA ERIVETH ARTEAGA BALBINO/APOYO GASTOS MEDICOS</t>
  </si>
  <si>
    <t>7391000004</t>
  </si>
  <si>
    <t>ARTEAGA BALBINO ALMA ERIVET</t>
  </si>
  <si>
    <t>ALMA E. ARTEAGA BALBINO</t>
  </si>
  <si>
    <t>1900001643</t>
  </si>
  <si>
    <t>3000001765</t>
  </si>
  <si>
    <t>ISRAEL HERNANDEZ HDEZ/APOYO PARA MATERIAL</t>
  </si>
  <si>
    <t>FACT. F752</t>
  </si>
  <si>
    <t>1900001651</t>
  </si>
  <si>
    <t>3000001766</t>
  </si>
  <si>
    <t>BERNARDA SERRANO M/APOYO CABLE Y PINTURA P/ VIVIEN</t>
  </si>
  <si>
    <t>FACT. 5F28</t>
  </si>
  <si>
    <t>BERNARDA SERRANO MONCADA</t>
  </si>
  <si>
    <t>1900001652</t>
  </si>
  <si>
    <t>3000001767</t>
  </si>
  <si>
    <t>CLARA CASTILLO ALVAREZ/APOYO PEREGRINACION BASILIC</t>
  </si>
  <si>
    <t>FACT. FFD1</t>
  </si>
  <si>
    <t>CLARA CASTILLO ALVAREZ</t>
  </si>
  <si>
    <t>1900001653</t>
  </si>
  <si>
    <t>3000001768</t>
  </si>
  <si>
    <t>REMEDIOS AGUILERA R/APOYO CON CARRETILLA</t>
  </si>
  <si>
    <t>APOYO CARRETILLA</t>
  </si>
  <si>
    <t>ESTELA TREJO ESPINO</t>
  </si>
  <si>
    <t>1900001654</t>
  </si>
  <si>
    <t>3000001769</t>
  </si>
  <si>
    <t>MAYORISTAS AEREOS/AEREOS INTERNACIONALES</t>
  </si>
  <si>
    <t>APOYO VUELO AERE</t>
  </si>
  <si>
    <t>VERONICA MALDONADO HUERTA</t>
  </si>
  <si>
    <t>1900001655</t>
  </si>
  <si>
    <t>3000001770</t>
  </si>
  <si>
    <t>ULISES RIVERA LOPEZ/ANDADOR DE ALUMINO</t>
  </si>
  <si>
    <t>APOYO ANDADOR</t>
  </si>
  <si>
    <t>SARA CONCEPCION TIRADO</t>
  </si>
  <si>
    <t>1900001656</t>
  </si>
  <si>
    <t>3000001771</t>
  </si>
  <si>
    <t>ISRAEL HERNANDEZ HDEZ/APOYO CALENTADOR SOLAR</t>
  </si>
  <si>
    <t>APOYO CALENTADOR</t>
  </si>
  <si>
    <t>1900001658</t>
  </si>
  <si>
    <t>3000001781</t>
  </si>
  <si>
    <t>CMAS-CONSTRUMATERIALES/APOYO MATERIAL VIVIENDA</t>
  </si>
  <si>
    <t>FACT. A6D2 APOYO</t>
  </si>
  <si>
    <t>CMAS-CONSTRUMATERIALES SL</t>
  </si>
  <si>
    <t>1900001659</t>
  </si>
  <si>
    <t>3000001782</t>
  </si>
  <si>
    <t>CIELO ABIETO CASA H/RESG. LUZ TORRES Y DONOVAN JUL</t>
  </si>
  <si>
    <t>FACT. 7581</t>
  </si>
  <si>
    <t>CIELO ABIERTO CASA HOGAR</t>
  </si>
  <si>
    <t>1900001660</t>
  </si>
  <si>
    <t>3000001783</t>
  </si>
  <si>
    <t>CIELO ABIERTO C H/RESG. LUZ TORRES Y DONOVAN AGOST</t>
  </si>
  <si>
    <t>FACT. A94B</t>
  </si>
  <si>
    <t>1900001661</t>
  </si>
  <si>
    <t>3000001784</t>
  </si>
  <si>
    <t>CASA HOGAR CORAZON V/RESG.SANDRA K. LOPEZ JULIO</t>
  </si>
  <si>
    <t>FACT. F826</t>
  </si>
  <si>
    <t>CASA HOGAR CORAZON V</t>
  </si>
  <si>
    <t>1900001662</t>
  </si>
  <si>
    <t>3000001785</t>
  </si>
  <si>
    <t>CASA HOGAR CORAZON V/RESG.SANDRA K. LOPEZ AGOSTO</t>
  </si>
  <si>
    <t>FACT. 519A</t>
  </si>
  <si>
    <t>1900001663</t>
  </si>
  <si>
    <t>3000001786</t>
  </si>
  <si>
    <t>LIQ.FACT. 519A</t>
  </si>
  <si>
    <t>1900001664</t>
  </si>
  <si>
    <t>3000001788</t>
  </si>
  <si>
    <t>CASA HOGAR CORAZON V/DONATIVO UNIFORMES SANDRA LOP</t>
  </si>
  <si>
    <t>FACT. F264</t>
  </si>
  <si>
    <t>1900001683</t>
  </si>
  <si>
    <t>3000001817</t>
  </si>
  <si>
    <t>NUEVA WAL MART DE MEXICO/ARTICULOS DE HIGIENE</t>
  </si>
  <si>
    <t>REEMBOLSO</t>
  </si>
  <si>
    <t>GLORIA HERNANDEZ TREJO</t>
  </si>
  <si>
    <t>1900001735</t>
  </si>
  <si>
    <t>3000001875</t>
  </si>
  <si>
    <t>GRUPO BLACK ME SA/DOS ROCIADORES A PRESION DE MOCH</t>
  </si>
  <si>
    <t>GRUPO BLACK ME SA DE CV</t>
  </si>
  <si>
    <t>1900001736</t>
  </si>
  <si>
    <t>3000001876</t>
  </si>
  <si>
    <t>GRUPO BLACK ME SA/APOYO PARRILLA, COMAL Y SILLAS</t>
  </si>
  <si>
    <t>1900001775</t>
  </si>
  <si>
    <t>3000001914</t>
  </si>
  <si>
    <t>GRUPO BLACK ME SA/APOYO GASTOS MATERIAL P/VIVIENDA</t>
  </si>
  <si>
    <t>1900001802</t>
  </si>
  <si>
    <t>3000001926</t>
  </si>
  <si>
    <t>CIELO ABIERTO CAS H/ALBERGUE LUZ TORRES Y DONOVAN</t>
  </si>
  <si>
    <t>FACT. 9311</t>
  </si>
  <si>
    <t>CIELO ABIERTO CAS HOGAR A</t>
  </si>
  <si>
    <t>1900001803</t>
  </si>
  <si>
    <t>3000001927</t>
  </si>
  <si>
    <t>CASA HOGAR CORAZON V/DONATIVO RESG. SANDRA K LOPEZ</t>
  </si>
  <si>
    <t>FACT. BFD1</t>
  </si>
  <si>
    <t>1900001804</t>
  </si>
  <si>
    <t>3000001929</t>
  </si>
  <si>
    <t>COMERCIALIZADORA MBC/APOYO GASTOS ESTETICA</t>
  </si>
  <si>
    <t>1900001830</t>
  </si>
  <si>
    <t>3000001955</t>
  </si>
  <si>
    <t>NUEVA WALMART DE MEXICO/KIT NATACION D. A. R. G</t>
  </si>
  <si>
    <t>1900001862</t>
  </si>
  <si>
    <t>3000001984</t>
  </si>
  <si>
    <t>MARIO A. VAZQUEZ G/APOYO MATERIAL PUENTE LA NORIA</t>
  </si>
  <si>
    <t>FACT. 3C2/APOYO</t>
  </si>
  <si>
    <t>1900001868</t>
  </si>
  <si>
    <t>3000001995</t>
  </si>
  <si>
    <t>MARIA LORENA JIMENEZ R/APOYO CETIFI. SEPTIEMBRE 24</t>
  </si>
  <si>
    <t>1900001869</t>
  </si>
  <si>
    <t>3000001996</t>
  </si>
  <si>
    <t>M. CONCEPCION CAMPOS C/APOYO CETIFI. SEPTIEMBRE 24</t>
  </si>
  <si>
    <t>1900001870</t>
  </si>
  <si>
    <t>3000001997</t>
  </si>
  <si>
    <t>ERNESTO ARCEO LOPE/APOYO CETIFI. SEPTIEMBRE 24</t>
  </si>
  <si>
    <t>1900001871</t>
  </si>
  <si>
    <t>3000001994</t>
  </si>
  <si>
    <t>JESUS EMILIO VEGA VEGA/APOYO CETIFI. SEPTIEMBRE 24</t>
  </si>
  <si>
    <t>1900001872</t>
  </si>
  <si>
    <t>3000001998</t>
  </si>
  <si>
    <t>LUCINA ARAMBURO GLEZ/APOYO CETIFI. SEPTIEMBRE 24</t>
  </si>
  <si>
    <t>1900001873</t>
  </si>
  <si>
    <t>3000001999</t>
  </si>
  <si>
    <t>LUCIA SOTO MARTINEZ/APOYO CERTIFI. SEPTIEMBRE 24</t>
  </si>
  <si>
    <t>1900001874</t>
  </si>
  <si>
    <t>3000002000</t>
  </si>
  <si>
    <t>NORMA RAMIREZ TREJO/APOYO CERTIF. SEPT. 2024</t>
  </si>
  <si>
    <t>1900001875</t>
  </si>
  <si>
    <t>3000002001</t>
  </si>
  <si>
    <t>CINTHYA M. RICO MNEZ/APOYO CERTIF.SEPT. 2024</t>
  </si>
  <si>
    <t>CINTHYA M. RICO MNEZ</t>
  </si>
  <si>
    <t>1900001876</t>
  </si>
  <si>
    <t>3000002002</t>
  </si>
  <si>
    <t>MARIA A. MENDEZ FERRE./APOYO CERTIF. SEPT. 2024</t>
  </si>
  <si>
    <t>MARIA A. MENDEZ FERRER</t>
  </si>
  <si>
    <t>1900001877</t>
  </si>
  <si>
    <t>3000002003</t>
  </si>
  <si>
    <t>MARIA CARDENAS MEDINA/APOYO CERTIF. SEPT. 2024</t>
  </si>
  <si>
    <t>1900001890</t>
  </si>
  <si>
    <t>3000002016</t>
  </si>
  <si>
    <t>BYRON RUIZ GUERRERO/KITS BARBERIA EVENT.A.JUVENTUD</t>
  </si>
  <si>
    <t>7394000460</t>
  </si>
  <si>
    <t>BYRON RUIZ GUERRERO</t>
  </si>
  <si>
    <t>FACT. CC82</t>
  </si>
  <si>
    <t>271</t>
  </si>
  <si>
    <t>1624910100</t>
  </si>
  <si>
    <t>31111M390340000</t>
  </si>
  <si>
    <t>GTM/039E0036</t>
  </si>
  <si>
    <t>1900002006</t>
  </si>
  <si>
    <t>3000002137</t>
  </si>
  <si>
    <t>CONSTRUCCIONES Y MATERIALES DE T/APOYO MATERIALES</t>
  </si>
  <si>
    <t>APOYO MATERIALES</t>
  </si>
  <si>
    <t>CONST.Y MATERIALES DE TAR</t>
  </si>
  <si>
    <t>1900002021</t>
  </si>
  <si>
    <t>9900000170</t>
  </si>
  <si>
    <t>COMP.T=9324 12-06-2024 MARIA DE MONSERRAT RAMIREZ</t>
  </si>
  <si>
    <t>CANCEL.FONDO</t>
  </si>
  <si>
    <t>COMP.T=9324 12-06-2024</t>
  </si>
  <si>
    <t>Suma de Contra presupuesto p.importe verific.en</t>
  </si>
  <si>
    <t>Total</t>
  </si>
  <si>
    <t>Total 1900000015</t>
  </si>
  <si>
    <t>Total 1900000016</t>
  </si>
  <si>
    <t>Total 1900000017</t>
  </si>
  <si>
    <t>Total 1900000019</t>
  </si>
  <si>
    <t>Total 1900000020</t>
  </si>
  <si>
    <t>Total 1900000021</t>
  </si>
  <si>
    <t>Total 1900000023</t>
  </si>
  <si>
    <t>Total 1900000024</t>
  </si>
  <si>
    <t>Total 1900000025</t>
  </si>
  <si>
    <t>Total 1900000026</t>
  </si>
  <si>
    <t>Total 1900000027</t>
  </si>
  <si>
    <t>Total 1900000028</t>
  </si>
  <si>
    <t>Total 1900000029</t>
  </si>
  <si>
    <t>Total 1900000030</t>
  </si>
  <si>
    <t>Total 1900000031</t>
  </si>
  <si>
    <t>Total 1900000032</t>
  </si>
  <si>
    <t>Total 1900000033</t>
  </si>
  <si>
    <t>Total 1900000034</t>
  </si>
  <si>
    <t>Total 1900000036</t>
  </si>
  <si>
    <t>Total 1900000037</t>
  </si>
  <si>
    <t>Total 1900000084</t>
  </si>
  <si>
    <t>Total 1900000088</t>
  </si>
  <si>
    <t>Total 1900000089</t>
  </si>
  <si>
    <t>Total 1900000097</t>
  </si>
  <si>
    <t>Total 1900000098</t>
  </si>
  <si>
    <t>Total 1900000100</t>
  </si>
  <si>
    <t>Total 1900000102</t>
  </si>
  <si>
    <t>Total 1900000165</t>
  </si>
  <si>
    <t>Total 1900000167</t>
  </si>
  <si>
    <t>Total 1900000169</t>
  </si>
  <si>
    <t>Total 1900000170</t>
  </si>
  <si>
    <t>Total 1900000188</t>
  </si>
  <si>
    <t>Total 1900000190</t>
  </si>
  <si>
    <t>Total 1900000192</t>
  </si>
  <si>
    <t>Total 1900000194</t>
  </si>
  <si>
    <t>Total 1900000196</t>
  </si>
  <si>
    <t>Total 1900000198</t>
  </si>
  <si>
    <t>Total 1900000222</t>
  </si>
  <si>
    <t>Total 1900000249</t>
  </si>
  <si>
    <t>Total 1900000251</t>
  </si>
  <si>
    <t>Total 1900000357</t>
  </si>
  <si>
    <t>Total 1900000368</t>
  </si>
  <si>
    <t>Total 1900000373</t>
  </si>
  <si>
    <t>Total 1900000374</t>
  </si>
  <si>
    <t>Total 1900000375</t>
  </si>
  <si>
    <t>Total 1900000376</t>
  </si>
  <si>
    <t>Total 1900000377</t>
  </si>
  <si>
    <t>Total 1900000378</t>
  </si>
  <si>
    <t>Total 1900000381</t>
  </si>
  <si>
    <t>Total 1900000382</t>
  </si>
  <si>
    <t>Total 1900000383</t>
  </si>
  <si>
    <t>Total 1900000384</t>
  </si>
  <si>
    <t>Total 1900000387</t>
  </si>
  <si>
    <t>Total 1900000390</t>
  </si>
  <si>
    <t>Total 1900000397</t>
  </si>
  <si>
    <t>Total 1900000402</t>
  </si>
  <si>
    <t>Total 1900000405</t>
  </si>
  <si>
    <t>Total 1900000408</t>
  </si>
  <si>
    <t>Total 1900000411</t>
  </si>
  <si>
    <t>Total 1900000412</t>
  </si>
  <si>
    <t>Total 1900000417</t>
  </si>
  <si>
    <t>Total 1900000422</t>
  </si>
  <si>
    <t>Total 1900000425</t>
  </si>
  <si>
    <t>Total 1900000428</t>
  </si>
  <si>
    <t>Total 1900000429</t>
  </si>
  <si>
    <t>Total 1900000430</t>
  </si>
  <si>
    <t>Total 1900000519</t>
  </si>
  <si>
    <t>Total 1900000521</t>
  </si>
  <si>
    <t>Total 1900000524</t>
  </si>
  <si>
    <t>Total 1900000536</t>
  </si>
  <si>
    <t>Total 1900000537</t>
  </si>
  <si>
    <t>Total 1900000540</t>
  </si>
  <si>
    <t>Total 1900000545</t>
  </si>
  <si>
    <t>Total 1900000552</t>
  </si>
  <si>
    <t>Total 1900000555</t>
  </si>
  <si>
    <t>Total 1900000560</t>
  </si>
  <si>
    <t>Total 1900000569</t>
  </si>
  <si>
    <t>Total 1900000571</t>
  </si>
  <si>
    <t>Total 1900000572</t>
  </si>
  <si>
    <t>Total 1900000573</t>
  </si>
  <si>
    <t>Total 1900000574</t>
  </si>
  <si>
    <t>Total 1900000585</t>
  </si>
  <si>
    <t>Total 1900000588</t>
  </si>
  <si>
    <t>Total 1900000589</t>
  </si>
  <si>
    <t>Total 1900000591</t>
  </si>
  <si>
    <t>Total 1900000599</t>
  </si>
  <si>
    <t>Total 1900000609</t>
  </si>
  <si>
    <t>Total 1900000610</t>
  </si>
  <si>
    <t>Total 1900000613</t>
  </si>
  <si>
    <t>Total 1900000619</t>
  </si>
  <si>
    <t>Total 1900000620</t>
  </si>
  <si>
    <t>Total 1900000621</t>
  </si>
  <si>
    <t>Total 1900000622</t>
  </si>
  <si>
    <t>Total 1900000624</t>
  </si>
  <si>
    <t>Total 1900000625</t>
  </si>
  <si>
    <t>Total 1900000626</t>
  </si>
  <si>
    <t>Total 1900000628</t>
  </si>
  <si>
    <t>Total 1900000629</t>
  </si>
  <si>
    <t>Total 1900000630</t>
  </si>
  <si>
    <t>Total 1900000631</t>
  </si>
  <si>
    <t>Total 1900000632</t>
  </si>
  <si>
    <t>Total 1900000633</t>
  </si>
  <si>
    <t>Total 1900000634</t>
  </si>
  <si>
    <t>Total 1900000635</t>
  </si>
  <si>
    <t>Total 1900000636</t>
  </si>
  <si>
    <t>Total 1900000637</t>
  </si>
  <si>
    <t>Total 1900000639</t>
  </si>
  <si>
    <t>Total 1900000640</t>
  </si>
  <si>
    <t>Total 1900000641</t>
  </si>
  <si>
    <t>Total 1900000642</t>
  </si>
  <si>
    <t>Total 1900000644</t>
  </si>
  <si>
    <t>Total 1900000649</t>
  </si>
  <si>
    <t>Total 1900000650</t>
  </si>
  <si>
    <t>Total 1900000651</t>
  </si>
  <si>
    <t>Total 1900000660</t>
  </si>
  <si>
    <t>Total 1900000677</t>
  </si>
  <si>
    <t>Total 1900000678</t>
  </si>
  <si>
    <t>Total 1900000679</t>
  </si>
  <si>
    <t>Total 1900000697</t>
  </si>
  <si>
    <t>Total 1900000700</t>
  </si>
  <si>
    <t>Total 1900000701</t>
  </si>
  <si>
    <t>Total 1900000703</t>
  </si>
  <si>
    <t>Total 1900000707</t>
  </si>
  <si>
    <t>Total 1900000708</t>
  </si>
  <si>
    <t>Total 1900000710</t>
  </si>
  <si>
    <t>Total 1900000712</t>
  </si>
  <si>
    <t>Total 1900000713</t>
  </si>
  <si>
    <t>Total 1900000714</t>
  </si>
  <si>
    <t>Total 1900000715</t>
  </si>
  <si>
    <t>Total 1900000716</t>
  </si>
  <si>
    <t>Total 1900000717</t>
  </si>
  <si>
    <t>Total 1900000718</t>
  </si>
  <si>
    <t>Total 1900000720</t>
  </si>
  <si>
    <t>Total 1900000722</t>
  </si>
  <si>
    <t>Total 1900000723</t>
  </si>
  <si>
    <t>Total 1900000724</t>
  </si>
  <si>
    <t>Total 1900000725</t>
  </si>
  <si>
    <t>Total 1900000726</t>
  </si>
  <si>
    <t>Total 1900000727</t>
  </si>
  <si>
    <t>Total 1900000728</t>
  </si>
  <si>
    <t>Total 1900000729</t>
  </si>
  <si>
    <t>Total 1900000730</t>
  </si>
  <si>
    <t>Total 1900000731</t>
  </si>
  <si>
    <t>Total 1900000732</t>
  </si>
  <si>
    <t>Total 1900000733</t>
  </si>
  <si>
    <t>Total 1900000734</t>
  </si>
  <si>
    <t>Total 1900000735</t>
  </si>
  <si>
    <t>Total 1900000736</t>
  </si>
  <si>
    <t>Total 1900000737</t>
  </si>
  <si>
    <t>Total 1900000738</t>
  </si>
  <si>
    <t>Total 1900000739</t>
  </si>
  <si>
    <t>Total 1900000740</t>
  </si>
  <si>
    <t>Total 1900000741</t>
  </si>
  <si>
    <t>Total 1900000742</t>
  </si>
  <si>
    <t>Total 1900000743</t>
  </si>
  <si>
    <t>Total 1900000744</t>
  </si>
  <si>
    <t>Total 1900000745</t>
  </si>
  <si>
    <t>Total 1900000746</t>
  </si>
  <si>
    <t>Total 1900000747</t>
  </si>
  <si>
    <t>Total 1900000748</t>
  </si>
  <si>
    <t>Total 1900000749</t>
  </si>
  <si>
    <t>Total 1900000750</t>
  </si>
  <si>
    <t>Total 1900000751</t>
  </si>
  <si>
    <t>Total 1900000752</t>
  </si>
  <si>
    <t>Total 1900000753</t>
  </si>
  <si>
    <t>Total 1900000754</t>
  </si>
  <si>
    <t>Total 1900000755</t>
  </si>
  <si>
    <t>Total 1900000756</t>
  </si>
  <si>
    <t>Total 1900000757</t>
  </si>
  <si>
    <t>Total 1900000758</t>
  </si>
  <si>
    <t>Total 1900000759</t>
  </si>
  <si>
    <t>Total 1900000760</t>
  </si>
  <si>
    <t>Total 1900000761</t>
  </si>
  <si>
    <t>Total 1900000762</t>
  </si>
  <si>
    <t>Total 1900000774</t>
  </si>
  <si>
    <t>Total 1900000775</t>
  </si>
  <si>
    <t>Total 1900000776</t>
  </si>
  <si>
    <t>Total 1900000851</t>
  </si>
  <si>
    <t>Total 1900000881</t>
  </si>
  <si>
    <t>Total 1900000885</t>
  </si>
  <si>
    <t>Total 1900000891</t>
  </si>
  <si>
    <t>Total 1900000892</t>
  </si>
  <si>
    <t>Total 1900000893</t>
  </si>
  <si>
    <t>Total 1900000894</t>
  </si>
  <si>
    <t>Total 1900000895</t>
  </si>
  <si>
    <t>Total 1900000896</t>
  </si>
  <si>
    <t>Total 1900000897</t>
  </si>
  <si>
    <t>Total 1900000898</t>
  </si>
  <si>
    <t>Total 1900000899</t>
  </si>
  <si>
    <t>Total 1900000918</t>
  </si>
  <si>
    <t>Total 1900000927</t>
  </si>
  <si>
    <t>Total 1900000928</t>
  </si>
  <si>
    <t>Total 1900000929</t>
  </si>
  <si>
    <t>Total 1900000930</t>
  </si>
  <si>
    <t>Total 1900000931</t>
  </si>
  <si>
    <t>Total 1900000932</t>
  </si>
  <si>
    <t>Total 1900000933</t>
  </si>
  <si>
    <t>Total 1900000934</t>
  </si>
  <si>
    <t>Total 1900000947</t>
  </si>
  <si>
    <t>Total 1900000948</t>
  </si>
  <si>
    <t>Total 1900000949</t>
  </si>
  <si>
    <t>Total 1900000950</t>
  </si>
  <si>
    <t>Total 1900000951</t>
  </si>
  <si>
    <t>Total 1900000952</t>
  </si>
  <si>
    <t>Total 1900000953</t>
  </si>
  <si>
    <t>Total 1900000954</t>
  </si>
  <si>
    <t>Total 1900000959</t>
  </si>
  <si>
    <t>Total 1900000964</t>
  </si>
  <si>
    <t>Total 1900000966</t>
  </si>
  <si>
    <t>Total 1900000992</t>
  </si>
  <si>
    <t>Total 1900001014</t>
  </si>
  <si>
    <t>Total 1900001015</t>
  </si>
  <si>
    <t>Total 1900001023</t>
  </si>
  <si>
    <t>Total 1900001064</t>
  </si>
  <si>
    <t>Total 1900001065</t>
  </si>
  <si>
    <t>Total 1900001066</t>
  </si>
  <si>
    <t>Total 1900001067</t>
  </si>
  <si>
    <t>Total 1900001068</t>
  </si>
  <si>
    <t>Total 1900001069</t>
  </si>
  <si>
    <t>Total 1900001070</t>
  </si>
  <si>
    <t>Total 1900001071</t>
  </si>
  <si>
    <t>Total 1900001072</t>
  </si>
  <si>
    <t>Total 1900001077</t>
  </si>
  <si>
    <t>Total 1900001079</t>
  </si>
  <si>
    <t>Total 1900001080</t>
  </si>
  <si>
    <t>Total 1900001081</t>
  </si>
  <si>
    <t>Total 1900001083</t>
  </si>
  <si>
    <t>Total 1900001084</t>
  </si>
  <si>
    <t>Total 1900001086</t>
  </si>
  <si>
    <t>Total 1900001087</t>
  </si>
  <si>
    <t>Total 1900001088</t>
  </si>
  <si>
    <t>Total 1900001096</t>
  </si>
  <si>
    <t>Total 1900001097</t>
  </si>
  <si>
    <t>Total 1900001099</t>
  </si>
  <si>
    <t>Total 1900001102</t>
  </si>
  <si>
    <t>Total 1900001103</t>
  </si>
  <si>
    <t>Total 1900001107</t>
  </si>
  <si>
    <t>Total 1900001109</t>
  </si>
  <si>
    <t>Total 1900001113</t>
  </si>
  <si>
    <t>Total 1900001116</t>
  </si>
  <si>
    <t>Total 1900001117</t>
  </si>
  <si>
    <t>Total 1900001118</t>
  </si>
  <si>
    <t>Total 1900001121</t>
  </si>
  <si>
    <t>Total 1900001124</t>
  </si>
  <si>
    <t>Total 1900001128</t>
  </si>
  <si>
    <t>Total 1900001132</t>
  </si>
  <si>
    <t>Total 1900001133</t>
  </si>
  <si>
    <t>Total 1900001134</t>
  </si>
  <si>
    <t>Total 1900001135</t>
  </si>
  <si>
    <t>Total 1900001136</t>
  </si>
  <si>
    <t>Total 1900001137</t>
  </si>
  <si>
    <t>Total 1900001138</t>
  </si>
  <si>
    <t>Total 1900001140</t>
  </si>
  <si>
    <t>Total 1900001141</t>
  </si>
  <si>
    <t>Total 1900001142</t>
  </si>
  <si>
    <t>Total 1900001143</t>
  </si>
  <si>
    <t>Total 1900001144</t>
  </si>
  <si>
    <t>Total 1900001145</t>
  </si>
  <si>
    <t>Total 1900001146</t>
  </si>
  <si>
    <t>Total 1900001147</t>
  </si>
  <si>
    <t>Total 1900001148</t>
  </si>
  <si>
    <t>Total 1900001149</t>
  </si>
  <si>
    <t>Total 1900001150</t>
  </si>
  <si>
    <t>Total 1900001151</t>
  </si>
  <si>
    <t>Total 1900001152</t>
  </si>
  <si>
    <t>Total 1900001153</t>
  </si>
  <si>
    <t>Total 1900001156</t>
  </si>
  <si>
    <t>Total 1900001185</t>
  </si>
  <si>
    <t>Total 1900001186</t>
  </si>
  <si>
    <t>Total 1900001187</t>
  </si>
  <si>
    <t>Total 1900001188</t>
  </si>
  <si>
    <t>Total 1900001189</t>
  </si>
  <si>
    <t>Total 1900001190</t>
  </si>
  <si>
    <t>Total 1900001201</t>
  </si>
  <si>
    <t>Total 1900001202</t>
  </si>
  <si>
    <t>Total 1900001203</t>
  </si>
  <si>
    <t>Total 1900001204</t>
  </si>
  <si>
    <t>Total 1900001205</t>
  </si>
  <si>
    <t>Total 1900001208</t>
  </si>
  <si>
    <t>Total 1900001219</t>
  </si>
  <si>
    <t>Total 1900001220</t>
  </si>
  <si>
    <t>Total 1900001221</t>
  </si>
  <si>
    <t>Total 1900001222</t>
  </si>
  <si>
    <t>Total 1900001223</t>
  </si>
  <si>
    <t>Total 1900001224</t>
  </si>
  <si>
    <t>Total 1900001225</t>
  </si>
  <si>
    <t>Total 1900001226</t>
  </si>
  <si>
    <t>Total 1900001227</t>
  </si>
  <si>
    <t>Total 1900001228</t>
  </si>
  <si>
    <t>Total 1900001229</t>
  </si>
  <si>
    <t>Total 1900001230</t>
  </si>
  <si>
    <t>Total 1900001231</t>
  </si>
  <si>
    <t>Total 1900001232</t>
  </si>
  <si>
    <t>Total 1900001233</t>
  </si>
  <si>
    <t>Total 1900001234</t>
  </si>
  <si>
    <t>Total 1900001235</t>
  </si>
  <si>
    <t>Total 1900001236</t>
  </si>
  <si>
    <t>Total 1900001242</t>
  </si>
  <si>
    <t>Total 1900001246</t>
  </si>
  <si>
    <t>Total 1900001249</t>
  </si>
  <si>
    <t>Total 1900001252</t>
  </si>
  <si>
    <t>Total 1900001258</t>
  </si>
  <si>
    <t>Total 1900001259</t>
  </si>
  <si>
    <t>Total 1900001260</t>
  </si>
  <si>
    <t>Total 1900001261</t>
  </si>
  <si>
    <t>Total 1900001262</t>
  </si>
  <si>
    <t>Total 1900001263</t>
  </si>
  <si>
    <t>Total 1900001264</t>
  </si>
  <si>
    <t>Total 1900001265</t>
  </si>
  <si>
    <t>Total 1900001266</t>
  </si>
  <si>
    <t>Total 1900001267</t>
  </si>
  <si>
    <t>Total 1900001268</t>
  </si>
  <si>
    <t>Total 1900001269</t>
  </si>
  <si>
    <t>Total 1900001276</t>
  </si>
  <si>
    <t>Total 1900001283</t>
  </si>
  <si>
    <t>Total 1900001284</t>
  </si>
  <si>
    <t>Total 1900001285</t>
  </si>
  <si>
    <t>Total 1900001286</t>
  </si>
  <si>
    <t>Total 1900001308</t>
  </si>
  <si>
    <t>Total 1900001309</t>
  </si>
  <si>
    <t>Total 1900001310</t>
  </si>
  <si>
    <t>Total 1900001311</t>
  </si>
  <si>
    <t>Total 1900001317</t>
  </si>
  <si>
    <t>Total 1900001318</t>
  </si>
  <si>
    <t>Total 1900001324</t>
  </si>
  <si>
    <t>Total 1900001327</t>
  </si>
  <si>
    <t>Total 1900001383</t>
  </si>
  <si>
    <t>Total 1900001384</t>
  </si>
  <si>
    <t>Total 1900001385</t>
  </si>
  <si>
    <t>Total 1900001407</t>
  </si>
  <si>
    <t>Total 1900001410</t>
  </si>
  <si>
    <t>Total 1900001412</t>
  </si>
  <si>
    <t>Total 1900001413</t>
  </si>
  <si>
    <t>Total 1900001419</t>
  </si>
  <si>
    <t>Total 1900001420</t>
  </si>
  <si>
    <t>Total 1900001444</t>
  </si>
  <si>
    <t>Total 1900001446</t>
  </si>
  <si>
    <t>Total 1900001447</t>
  </si>
  <si>
    <t>Total 1900001449</t>
  </si>
  <si>
    <t>Total 1900001451</t>
  </si>
  <si>
    <t>Total 1900001452</t>
  </si>
  <si>
    <t>Total 1900001454</t>
  </si>
  <si>
    <t>Total 1900001455</t>
  </si>
  <si>
    <t>Total 1900001458</t>
  </si>
  <si>
    <t>Total 1900001459</t>
  </si>
  <si>
    <t>Total 1900001460</t>
  </si>
  <si>
    <t>Total 1900001461</t>
  </si>
  <si>
    <t>Total 1900001462</t>
  </si>
  <si>
    <t>Total 1900001497</t>
  </si>
  <si>
    <t>Total 1900001563</t>
  </si>
  <si>
    <t>Total 1900001603</t>
  </si>
  <si>
    <t>Total 1900001618</t>
  </si>
  <si>
    <t>Total 1900001619</t>
  </si>
  <si>
    <t>Total 1900001620</t>
  </si>
  <si>
    <t>Total 1900001622</t>
  </si>
  <si>
    <t>Total 1900001623</t>
  </si>
  <si>
    <t>Total 1900001624</t>
  </si>
  <si>
    <t>Total 1900001625</t>
  </si>
  <si>
    <t>Total 1900001626</t>
  </si>
  <si>
    <t>Total 1900001627</t>
  </si>
  <si>
    <t>Total 1900001628</t>
  </si>
  <si>
    <t>Total 1900001629</t>
  </si>
  <si>
    <t>Total 1900001630</t>
  </si>
  <si>
    <t>Total 1900001631</t>
  </si>
  <si>
    <t>Total 1900001632</t>
  </si>
  <si>
    <t>Total 1900001635</t>
  </si>
  <si>
    <t>Total 1900001636</t>
  </si>
  <si>
    <t>Total 1900001637</t>
  </si>
  <si>
    <t>Total 1900001638</t>
  </si>
  <si>
    <t>Total 1900001640</t>
  </si>
  <si>
    <t>Total 1900001641</t>
  </si>
  <si>
    <t>Total 1900001642</t>
  </si>
  <si>
    <t>Total 1900001643</t>
  </si>
  <si>
    <t>Total 1900001651</t>
  </si>
  <si>
    <t>Total 1900001652</t>
  </si>
  <si>
    <t>Total 1900001653</t>
  </si>
  <si>
    <t>Total 1900001654</t>
  </si>
  <si>
    <t>Total 1900001655</t>
  </si>
  <si>
    <t>Total 1900001656</t>
  </si>
  <si>
    <t>Total 1900001658</t>
  </si>
  <si>
    <t>Total 1900001659</t>
  </si>
  <si>
    <t>Total 1900001660</t>
  </si>
  <si>
    <t>Total 1900001661</t>
  </si>
  <si>
    <t>Total 1900001662</t>
  </si>
  <si>
    <t>Total 1900001663</t>
  </si>
  <si>
    <t>Total 1900001664</t>
  </si>
  <si>
    <t>Total 1900001683</t>
  </si>
  <si>
    <t>Total 1900001735</t>
  </si>
  <si>
    <t>Total 1900001736</t>
  </si>
  <si>
    <t>Total 1900001775</t>
  </si>
  <si>
    <t>Total 1900001802</t>
  </si>
  <si>
    <t>Total 1900001803</t>
  </si>
  <si>
    <t>Total 1900001804</t>
  </si>
  <si>
    <t>Total 1900001830</t>
  </si>
  <si>
    <t>Total 1900001862</t>
  </si>
  <si>
    <t>Total 1900001868</t>
  </si>
  <si>
    <t>Total 1900001869</t>
  </si>
  <si>
    <t>Total 1900001870</t>
  </si>
  <si>
    <t>Total 1900001871</t>
  </si>
  <si>
    <t>Total 1900001872</t>
  </si>
  <si>
    <t>Total 1900001873</t>
  </si>
  <si>
    <t>Total 1900001874</t>
  </si>
  <si>
    <t>Total 1900001875</t>
  </si>
  <si>
    <t>Total 1900001876</t>
  </si>
  <si>
    <t>Total 1900001877</t>
  </si>
  <si>
    <t>Total 1900001890</t>
  </si>
  <si>
    <t>Total 1900002006</t>
  </si>
  <si>
    <t>Total 1900002021</t>
  </si>
  <si>
    <t>Total 200000359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</si>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</sst>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</font>
    <font>
      <sz val="10"/>
      <color indexed="8"/>
      <name val="Arial"/>
      <family val="2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4"/>
        <bgColor indexed="64"/>
      </patternFill>
    </fill>
  </fills>
  <borders count="17">
    <border>
      <left/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/>
      <top style="thin">
        <color indexed="65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49" fontId="0" fillId="0" borderId="0" xfId="0" applyNumberFormat="1"/>
    <xf numFmtId="14" fontId="0" fillId="0" borderId="0" xfId="0" applyNumberFormat="1"/>
    <xf numFmtId="0" fontId="1" fillId="2" borderId="3" xfId="0" applyFont="1" applyFill="1" applyBorder="1"/>
    <xf numFmtId="0" fontId="1" fillId="2" borderId="7" xfId="0" applyFont="1" applyFill="1" applyBorder="1"/>
    <xf numFmtId="49" fontId="0" fillId="0" borderId="3" xfId="0" applyNumberFormat="1" applyBorder="1"/>
    <xf numFmtId="14" fontId="0" fillId="0" borderId="3" xfId="0" applyNumberFormat="1" applyBorder="1"/>
    <xf numFmtId="0" fontId="0" fillId="0" borderId="3" xfId="0" applyBorder="1"/>
    <xf numFmtId="4" fontId="0" fillId="0" borderId="3" xfId="0" applyNumberFormat="1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0" xfId="0" pivotButton="1" applyBorder="1"/>
    <xf numFmtId="0" fontId="0" fillId="0" borderId="14" xfId="0" applyBorder="1"/>
    <xf numFmtId="0" fontId="0" fillId="0" borderId="15" xfId="0" applyBorder="1"/>
    <xf numFmtId="14" fontId="0" fillId="0" borderId="10" xfId="0" applyNumberFormat="1" applyBorder="1"/>
    <xf numFmtId="0" fontId="0" fillId="0" borderId="11" xfId="0" applyNumberFormat="1" applyBorder="1"/>
    <xf numFmtId="0" fontId="0" fillId="0" borderId="16" xfId="0" applyBorder="1"/>
    <xf numFmtId="0" fontId="0" fillId="0" borderId="13" xfId="0" applyNumberFormat="1" applyBorder="1"/>
    <xf numFmtId="49" fontId="1" fillId="3" borderId="9" xfId="0" applyNumberFormat="1" applyFont="1" applyFill="1" applyBorder="1"/>
    <xf numFmtId="49" fontId="1" fillId="3" borderId="3" xfId="0" applyNumberFormat="1" applyFont="1" applyFill="1" applyBorder="1"/>
    <xf numFmtId="14" fontId="1" fillId="3" borderId="9" xfId="0" applyNumberFormat="1" applyFont="1" applyFill="1" applyBorder="1"/>
    <xf numFmtId="14" fontId="1" fillId="3" borderId="3" xfId="0" applyNumberFormat="1" applyFont="1" applyFill="1" applyBorder="1"/>
    <xf numFmtId="0" fontId="1" fillId="3" borderId="9" xfId="0" applyFont="1" applyFill="1" applyBorder="1"/>
    <xf numFmtId="4" fontId="1" fillId="3" borderId="3" xfId="0" applyNumberFormat="1" applyFont="1" applyFill="1" applyBorder="1"/>
    <xf numFmtId="0" fontId="1" fillId="3" borderId="3" xfId="0" applyFont="1" applyFill="1" applyBorder="1"/>
    <xf numFmtId="49" fontId="1" fillId="3" borderId="7" xfId="0" applyNumberFormat="1" applyFont="1" applyFill="1" applyBorder="1"/>
    <xf numFmtId="14" fontId="1" fillId="3" borderId="7" xfId="0" applyNumberFormat="1" applyFont="1" applyFill="1" applyBorder="1"/>
    <xf numFmtId="4" fontId="1" fillId="3" borderId="7" xfId="0" applyNumberFormat="1" applyFont="1" applyFill="1" applyBorder="1"/>
    <xf numFmtId="49" fontId="1" fillId="3" borderId="2" xfId="0" applyNumberFormat="1" applyFont="1" applyFill="1" applyBorder="1"/>
    <xf numFmtId="49" fontId="1" fillId="4" borderId="1" xfId="0" applyNumberFormat="1" applyFont="1" applyFill="1" applyBorder="1"/>
    <xf numFmtId="14" fontId="1" fillId="4" borderId="1" xfId="0" applyNumberFormat="1" applyFont="1" applyFill="1" applyBorder="1"/>
    <xf numFmtId="4" fontId="1" fillId="4" borderId="1" xfId="0" applyNumberFormat="1" applyFont="1" applyFill="1" applyBorder="1"/>
    <xf numFmtId="49" fontId="1" fillId="4" borderId="2" xfId="0" applyNumberFormat="1" applyFont="1" applyFill="1" applyBorder="1"/>
    <xf numFmtId="49" fontId="1" fillId="3" borderId="6" xfId="0" applyNumberFormat="1" applyFont="1" applyFill="1" applyBorder="1"/>
    <xf numFmtId="49" fontId="1" fillId="3" borderId="3" xfId="0" applyNumberFormat="1" applyFont="1" applyFill="1" applyBorder="1" applyAlignment="1">
      <alignment horizontal="left"/>
    </xf>
    <xf numFmtId="49" fontId="1" fillId="3" borderId="7" xfId="0" applyNumberFormat="1" applyFont="1" applyFill="1" applyBorder="1" applyAlignment="1">
      <alignment horizontal="left"/>
    </xf>
    <xf numFmtId="49" fontId="1" fillId="3" borderId="8" xfId="0" applyNumberFormat="1" applyFont="1" applyFill="1" applyBorder="1" applyAlignment="1">
      <alignment horizontal="left"/>
    </xf>
    <xf numFmtId="49" fontId="1" fillId="3" borderId="5" xfId="0" applyNumberFormat="1" applyFont="1" applyFill="1" applyBorder="1"/>
    <xf numFmtId="49" fontId="1" fillId="4" borderId="4" xfId="0" applyNumberFormat="1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FF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99CC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xiliar Tesoreria" refreshedDate="45610.519405671293" createdVersion="8" refreshedVersion="8" minRefreshableVersion="3" recordCount="432" xr:uid="{58CD4808-FE4A-4130-A66E-23ED924D94F4}">
  <cacheSource type="worksheet">
    <worksheetSource ref="A1:S433" sheet="RawData"/>
  </cacheSource>
  <cacheFields count="19">
    <cacheField name="Número de documento del documento de ref" numFmtId="49">
      <sharedItems count="409">
        <s v="200000359"/>
        <s v="1900000015"/>
        <s v="1900000016"/>
        <s v="1900000017"/>
        <s v="1900000019"/>
        <s v="1900000020"/>
        <s v="1900000021"/>
        <s v="1900000023"/>
        <s v="1900000024"/>
        <s v="1900000025"/>
        <s v="1900000026"/>
        <s v="1900000027"/>
        <s v="1900000028"/>
        <s v="1900000029"/>
        <s v="1900000030"/>
        <s v="1900000031"/>
        <s v="1900000032"/>
        <s v="1900000033"/>
        <s v="1900000034"/>
        <s v="1900000036"/>
        <s v="1900000037"/>
        <s v="1900000084"/>
        <s v="1900000088"/>
        <s v="1900000089"/>
        <s v="1900000097"/>
        <s v="1900000098"/>
        <s v="1900000100"/>
        <s v="1900000102"/>
        <s v="1900000165"/>
        <s v="1900000167"/>
        <s v="1900000169"/>
        <s v="1900000170"/>
        <s v="1900000188"/>
        <s v="1900000190"/>
        <s v="1900000192"/>
        <s v="1900000194"/>
        <s v="1900000196"/>
        <s v="1900000198"/>
        <s v="1900000222"/>
        <s v="1900000249"/>
        <s v="1900000251"/>
        <s v="1900000357"/>
        <s v="1900000368"/>
        <s v="1900000373"/>
        <s v="1900000374"/>
        <s v="1900000375"/>
        <s v="1900000376"/>
        <s v="1900000377"/>
        <s v="1900000378"/>
        <s v="1900000381"/>
        <s v="1900000382"/>
        <s v="1900000383"/>
        <s v="1900000384"/>
        <s v="1900000387"/>
        <s v="1900000390"/>
        <s v="1900000397"/>
        <s v="1900000402"/>
        <s v="1900000405"/>
        <s v="1900000408"/>
        <s v="1900000411"/>
        <s v="1900000412"/>
        <s v="1900000417"/>
        <s v="1900000422"/>
        <s v="1900000425"/>
        <s v="1900000428"/>
        <s v="1900000429"/>
        <s v="1900000430"/>
        <s v="1900000519"/>
        <s v="1900000521"/>
        <s v="1900000524"/>
        <s v="1900000536"/>
        <s v="1900000537"/>
        <s v="1900000540"/>
        <s v="1900000545"/>
        <s v="1900000552"/>
        <s v="1900000555"/>
        <s v="1900000560"/>
        <s v="1900000569"/>
        <s v="1900000571"/>
        <s v="1900000572"/>
        <s v="1900000573"/>
        <s v="1900000574"/>
        <s v="1900000585"/>
        <s v="1900000588"/>
        <s v="1900000589"/>
        <s v="1900000591"/>
        <s v="1900000599"/>
        <s v="1900000609"/>
        <s v="1900000610"/>
        <s v="1900000613"/>
        <s v="1900000619"/>
        <s v="1900000620"/>
        <s v="1900000621"/>
        <s v="1900000622"/>
        <s v="1900000624"/>
        <s v="1900000625"/>
        <s v="1900000626"/>
        <s v="1900000628"/>
        <s v="1900000629"/>
        <s v="1900000630"/>
        <s v="1900000631"/>
        <s v="1900000632"/>
        <s v="1900000633"/>
        <s v="1900000634"/>
        <s v="1900000635"/>
        <s v="1900000636"/>
        <s v="1900000637"/>
        <s v="1900000639"/>
        <s v="1900000640"/>
        <s v="1900000641"/>
        <s v="1900000642"/>
        <s v="1900000644"/>
        <s v="1900000649"/>
        <s v="1900000650"/>
        <s v="1900000651"/>
        <s v="1900000660"/>
        <s v="1900000677"/>
        <s v="1900000678"/>
        <s v="1900000679"/>
        <s v="1900000697"/>
        <s v="1900000700"/>
        <s v="1900000701"/>
        <s v="1900000703"/>
        <s v="1900000707"/>
        <s v="1900000708"/>
        <s v="1900000710"/>
        <s v="1900000712"/>
        <s v="1900000713"/>
        <s v="1900000714"/>
        <s v="1900000715"/>
        <s v="1900000716"/>
        <s v="1900000717"/>
        <s v="1900000718"/>
        <s v="1900000720"/>
        <s v="1900000722"/>
        <s v="1900000723"/>
        <s v="1900000724"/>
        <s v="1900000725"/>
        <s v="1900000726"/>
        <s v="1900000727"/>
        <s v="1900000728"/>
        <s v="1900000729"/>
        <s v="1900000730"/>
        <s v="1900000731"/>
        <s v="1900000732"/>
        <s v="1900000733"/>
        <s v="1900000734"/>
        <s v="1900000735"/>
        <s v="1900000736"/>
        <s v="1900000737"/>
        <s v="1900000738"/>
        <s v="1900000739"/>
        <s v="1900000740"/>
        <s v="1900000741"/>
        <s v="1900000742"/>
        <s v="1900000743"/>
        <s v="1900000744"/>
        <s v="1900000745"/>
        <s v="1900000746"/>
        <s v="1900000747"/>
        <s v="1900000748"/>
        <s v="1900000749"/>
        <s v="1900000750"/>
        <s v="1900000751"/>
        <s v="1900000752"/>
        <s v="1900000753"/>
        <s v="1900000754"/>
        <s v="1900000755"/>
        <s v="1900000756"/>
        <s v="1900000757"/>
        <s v="1900000758"/>
        <s v="1900000759"/>
        <s v="1900000760"/>
        <s v="1900000761"/>
        <s v="1900000762"/>
        <s v="1900000774"/>
        <s v="1900000775"/>
        <s v="1900000776"/>
        <s v="1900000851"/>
        <s v="1900000881"/>
        <s v="1900000885"/>
        <s v="1900000891"/>
        <s v="1900000892"/>
        <s v="1900000893"/>
        <s v="1900000894"/>
        <s v="1900000895"/>
        <s v="1900000896"/>
        <s v="1900000897"/>
        <s v="1900000898"/>
        <s v="1900000899"/>
        <s v="1900000918"/>
        <s v="1900000927"/>
        <s v="1900000928"/>
        <s v="1900000929"/>
        <s v="1900000930"/>
        <s v="1900000931"/>
        <s v="1900000932"/>
        <s v="1900000933"/>
        <s v="1900000934"/>
        <s v="1900000947"/>
        <s v="1900000948"/>
        <s v="1900000949"/>
        <s v="1900000950"/>
        <s v="1900000951"/>
        <s v="1900000952"/>
        <s v="1900000953"/>
        <s v="1900000954"/>
        <s v="1900000959"/>
        <s v="1900000964"/>
        <s v="1900000966"/>
        <s v="1900000992"/>
        <s v="1900001014"/>
        <s v="1900001015"/>
        <s v="1900001023"/>
        <s v="1900001064"/>
        <s v="1900001065"/>
        <s v="1900001066"/>
        <s v="1900001067"/>
        <s v="1900001068"/>
        <s v="1900001069"/>
        <s v="1900001070"/>
        <s v="1900001071"/>
        <s v="1900001072"/>
        <s v="1900001077"/>
        <s v="1900001079"/>
        <s v="1900001080"/>
        <s v="1900001081"/>
        <s v="1900001083"/>
        <s v="1900001084"/>
        <s v="1900001086"/>
        <s v="1900001087"/>
        <s v="1900001088"/>
        <s v="1900001096"/>
        <s v="1900001097"/>
        <s v="1900001099"/>
        <s v="1900001102"/>
        <s v="1900001103"/>
        <s v="1900001107"/>
        <s v="1900001109"/>
        <s v="1900001113"/>
        <s v="1900001116"/>
        <s v="1900001117"/>
        <s v="1900001118"/>
        <s v="1900001121"/>
        <s v="1900001124"/>
        <s v="1900001128"/>
        <s v="1900001132"/>
        <s v="1900001133"/>
        <s v="1900001134"/>
        <s v="1900001135"/>
        <s v="1900001136"/>
        <s v="1900001137"/>
        <s v="1900001138"/>
        <s v="1900001140"/>
        <s v="1900001141"/>
        <s v="1900001142"/>
        <s v="1900001143"/>
        <s v="1900001144"/>
        <s v="1900001145"/>
        <s v="1900001146"/>
        <s v="1900001147"/>
        <s v="1900001148"/>
        <s v="1900001149"/>
        <s v="1900001150"/>
        <s v="1900001151"/>
        <s v="1900001152"/>
        <s v="1900001153"/>
        <s v="1900001156"/>
        <s v="1900001185"/>
        <s v="1900001186"/>
        <s v="1900001187"/>
        <s v="1900001188"/>
        <s v="1900001189"/>
        <s v="1900001190"/>
        <s v="1900001201"/>
        <s v="1900001202"/>
        <s v="1900001203"/>
        <s v="1900001204"/>
        <s v="1900001205"/>
        <s v="1900001208"/>
        <s v="1900001219"/>
        <s v="1900001220"/>
        <s v="1900001221"/>
        <s v="1900001222"/>
        <s v="1900001223"/>
        <s v="1900001224"/>
        <s v="1900001225"/>
        <s v="1900001226"/>
        <s v="1900001227"/>
        <s v="1900001228"/>
        <s v="1900001229"/>
        <s v="1900001230"/>
        <s v="1900001231"/>
        <s v="1900001232"/>
        <s v="1900001233"/>
        <s v="1900001234"/>
        <s v="1900001235"/>
        <s v="1900001236"/>
        <s v="1900001242"/>
        <s v="1900001246"/>
        <s v="1900001249"/>
        <s v="1900001252"/>
        <s v="1900001258"/>
        <s v="1900001259"/>
        <s v="1900001260"/>
        <s v="1900001261"/>
        <s v="1900001262"/>
        <s v="1900001263"/>
        <s v="1900001264"/>
        <s v="1900001265"/>
        <s v="1900001266"/>
        <s v="1900001267"/>
        <s v="1900001268"/>
        <s v="1900001269"/>
        <s v="1900001276"/>
        <s v="1900001283"/>
        <s v="1900001284"/>
        <s v="1900001285"/>
        <s v="1900001286"/>
        <s v="1900001308"/>
        <s v="1900001309"/>
        <s v="1900001310"/>
        <s v="1900001311"/>
        <s v="1900001317"/>
        <s v="1900001318"/>
        <s v="1900001324"/>
        <s v="1900001327"/>
        <s v="1900001383"/>
        <s v="1900001384"/>
        <s v="1900001385"/>
        <s v="1900001407"/>
        <s v="1900001410"/>
        <s v="1900001412"/>
        <s v="1900001413"/>
        <s v="1900001419"/>
        <s v="1900001420"/>
        <s v="1900001444"/>
        <s v="1900001446"/>
        <s v="1900001447"/>
        <s v="1900001449"/>
        <s v="1900001451"/>
        <s v="1900001452"/>
        <s v="1900001454"/>
        <s v="1900001455"/>
        <s v="1900001458"/>
        <s v="1900001459"/>
        <s v="1900001460"/>
        <s v="1900001461"/>
        <s v="1900001462"/>
        <s v="1900001497"/>
        <s v="1900001563"/>
        <s v="1900001603"/>
        <s v="1900001618"/>
        <s v="1900001619"/>
        <s v="1900001620"/>
        <s v="1900001622"/>
        <s v="1900001623"/>
        <s v="1900001624"/>
        <s v="1900001625"/>
        <s v="1900001626"/>
        <s v="1900001627"/>
        <s v="1900001628"/>
        <s v="1900001629"/>
        <s v="1900001630"/>
        <s v="1900001631"/>
        <s v="1900001632"/>
        <s v="1900001635"/>
        <s v="1900001636"/>
        <s v="1900001637"/>
        <s v="1900001638"/>
        <s v="1900001640"/>
        <s v="1900001641"/>
        <s v="1900001642"/>
        <s v="1900001643"/>
        <s v="1900001651"/>
        <s v="1900001652"/>
        <s v="1900001653"/>
        <s v="1900001654"/>
        <s v="1900001655"/>
        <s v="1900001656"/>
        <s v="1900001658"/>
        <s v="1900001659"/>
        <s v="1900001660"/>
        <s v="1900001661"/>
        <s v="1900001662"/>
        <s v="1900001663"/>
        <s v="1900001664"/>
        <s v="1900001683"/>
        <s v="1900001735"/>
        <s v="1900001736"/>
        <s v="1900001775"/>
        <s v="1900001802"/>
        <s v="1900001803"/>
        <s v="1900001804"/>
        <s v="1900001830"/>
        <s v="1900001862"/>
        <s v="1900001868"/>
        <s v="1900001869"/>
        <s v="1900001870"/>
        <s v="1900001871"/>
        <s v="1900001872"/>
        <s v="1900001873"/>
        <s v="1900001874"/>
        <s v="1900001875"/>
        <s v="1900001876"/>
        <s v="1900001877"/>
        <s v="1900001890"/>
        <s v="1900002006"/>
        <s v="1900002021"/>
      </sharedItems>
    </cacheField>
    <cacheField name="Nº documento de pago" numFmtId="49">
      <sharedItems count="415">
        <s v="200000359"/>
        <s v="3000000014"/>
        <s v="3000000015"/>
        <s v="3000000016"/>
        <s v="3000000017"/>
        <s v="3000000018"/>
        <s v="3000000019"/>
        <s v="3000000021"/>
        <s v="3000000022"/>
        <s v="3000000023"/>
        <s v="3000000024"/>
        <s v="3000000025"/>
        <s v="3000000026"/>
        <s v="3000000027"/>
        <s v="3000000028"/>
        <s v="3000000029"/>
        <s v="3000000030"/>
        <s v="3000000031"/>
        <s v="3000000032"/>
        <s v="3000000033"/>
        <s v="3000000034"/>
        <s v="3000000084"/>
        <s v="3000000088"/>
        <s v="3000000089"/>
        <s v="3000000096"/>
        <s v="3000000097"/>
        <s v="3000000099"/>
        <s v="3000000101"/>
        <s v="3000000128"/>
        <s v="3000000129"/>
        <s v="3000000130"/>
        <s v="3000000131"/>
        <s v="3000000132"/>
        <s v="3000000133"/>
        <s v="3000000134"/>
        <s v="3000000135"/>
        <s v="3000000136"/>
        <s v="3000000137"/>
        <s v="3000000138"/>
        <s v="3000000151"/>
        <s v="3000000153"/>
        <s v="9900000018"/>
        <s v="3000000464"/>
        <s v="3000000465"/>
        <s v="3000000466"/>
        <s v="3000000467"/>
        <s v="3000000468"/>
        <s v="3000000469"/>
        <s v="3000000470"/>
        <s v="3000000471"/>
        <s v="3000000473"/>
        <s v="3000000474"/>
        <s v="3000000475"/>
        <s v="3000000477"/>
        <s v="3000000478"/>
        <s v="3000000482"/>
        <s v="3000000485"/>
        <s v="3000000486"/>
        <s v="3000000487"/>
        <s v="3000000490"/>
        <s v="3000000491"/>
        <s v="3000000493"/>
        <s v="3000000495"/>
        <s v="3000000496"/>
        <s v="3000000499"/>
        <s v="3000000500"/>
        <s v="3000000501"/>
        <s v="9900000040"/>
        <s v="3000000585"/>
        <s v="3000000586"/>
        <s v="9900000041"/>
        <s v="9900000043"/>
        <s v="3000000587"/>
        <s v="9900000046"/>
        <s v="9900000047"/>
        <s v="3000000601"/>
        <s v="3000000603"/>
        <s v="3000000607"/>
        <s v="3000000613"/>
        <s v="3000000616"/>
        <s v="3000000623"/>
        <s v="3000000632"/>
        <s v="3000000633"/>
        <s v="3000000634"/>
        <s v="3000000636"/>
        <s v="3000000638"/>
        <s v="3000000641"/>
        <s v="3000000642"/>
        <s v="3000000643"/>
        <s v="3000000655"/>
        <s v="3000000650"/>
        <s v="3000000661"/>
        <s v="3000000662"/>
        <s v="3000000666"/>
        <s v="3000000669"/>
        <s v="3000000670"/>
        <s v="3000000671"/>
        <s v="3000000672"/>
        <s v="3000000674"/>
        <s v="3000000675"/>
        <s v="3000000677"/>
        <s v="3000000678"/>
        <s v="3000000679"/>
        <s v="3000000680"/>
        <s v="3000000681"/>
        <s v="3000000682"/>
        <s v="3000000757"/>
        <s v="9900000060"/>
        <s v="9900000061"/>
        <s v="3000000756"/>
        <s v="3000000685"/>
        <s v="3000000686"/>
        <s v="3000000688"/>
        <s v="3000000691"/>
        <s v="3000000689"/>
        <s v="3000000690"/>
        <s v="3000000692"/>
        <s v="3000000695"/>
        <s v="3000000700"/>
        <s v="3000000701"/>
        <s v="3000000702"/>
        <s v="3000000711"/>
        <s v="3000000722"/>
        <s v="3000000723"/>
        <s v="3000000724"/>
        <s v="3000000759"/>
        <s v="9900000064"/>
        <s v="3000000761"/>
        <s v="9900000065"/>
        <s v="3000000765"/>
        <s v="3000000766"/>
        <s v="3000000768"/>
        <s v="3000000769"/>
        <s v="3000000771"/>
        <s v="3000000776"/>
        <s v="3000000772"/>
        <s v="3000000773"/>
        <s v="3000000774"/>
        <s v="3000000775"/>
        <s v="3000000779"/>
        <s v="3000000780"/>
        <s v="3000000781"/>
        <s v="3000000782"/>
        <s v="3000000783"/>
        <s v="3000000784"/>
        <s v="3000000786"/>
        <s v="3000000785"/>
        <s v="3000000787"/>
        <s v="3000000788"/>
        <s v="3000000789"/>
        <s v="3000000790"/>
        <s v="3000000791"/>
        <s v="3000000792"/>
        <s v="3000000793"/>
        <s v="3000000794"/>
        <s v="3000000795"/>
        <s v="3000000796"/>
        <s v="3000000797"/>
        <s v="3000000799"/>
        <s v="3000000798"/>
        <s v="3000000800"/>
        <s v="3000000802"/>
        <s v="3000000801"/>
        <s v="3000000803"/>
        <s v="3000000804"/>
        <s v="3000000805"/>
        <s v="3000000807"/>
        <s v="3000000806"/>
        <s v="3000000808"/>
        <s v="3000000809"/>
        <s v="3000000810"/>
        <s v="3000000811"/>
        <s v="3000000812"/>
        <s v="3000000813"/>
        <s v="3000000814"/>
        <s v="3000000815"/>
        <s v="3000000816"/>
        <s v="3000000817"/>
        <s v="3000000818"/>
        <s v="3000000819"/>
        <s v="3000000820"/>
        <s v="3000000829"/>
        <s v="3000000830"/>
        <s v="3000000831"/>
        <s v="3000000903"/>
        <s v="3000000934"/>
        <s v="3000000941"/>
        <s v="3000000948"/>
        <s v="3000000966"/>
        <s v="3000000967"/>
        <s v="3000000968"/>
        <s v="3000000970"/>
        <s v="3000000973"/>
        <s v="3000000979"/>
        <s v="3000000980"/>
        <s v="3000000982"/>
        <s v="3000001016"/>
        <s v="3000001025"/>
        <s v="3000001026"/>
        <s v="3000001027"/>
        <s v="3000001028"/>
        <s v="3000001029"/>
        <s v="3000001030"/>
        <s v="3000001031"/>
        <s v="3000001032"/>
        <s v="3000001045"/>
        <s v="3000001046"/>
        <s v="3000001047"/>
        <s v="3000001048"/>
        <s v="3000001049"/>
        <s v="3000001050"/>
        <s v="3000001051"/>
        <s v="3000001052"/>
        <s v="3000001056"/>
        <s v="3000001062"/>
        <s v="3000001064"/>
        <s v="3000001090"/>
        <s v="3000001111"/>
        <s v="3000001113"/>
        <s v="3000001121"/>
        <s v="3000001144"/>
        <s v="3000001145"/>
        <s v="3000001146"/>
        <s v="3000001147"/>
        <s v="3000001148"/>
        <s v="3000001149"/>
        <s v="3000001150"/>
        <s v="3000001151"/>
        <s v="3000001152"/>
        <s v="3000001157"/>
        <s v="3000001159"/>
        <s v="3000001160"/>
        <s v="3000001161"/>
        <s v="3000001163"/>
        <s v="3000001164"/>
        <s v="3000001166"/>
        <s v="3000001167"/>
        <s v="3000001168"/>
        <s v="3000001173"/>
        <s v="3000001174"/>
        <s v="3000001177"/>
        <s v="3000001178"/>
        <s v="3000001179"/>
        <s v="3000001182"/>
        <s v="3000001185"/>
        <s v="3000001188"/>
        <s v="3000001190"/>
        <s v="3000001191"/>
        <s v="3000001192"/>
        <s v="3000001193"/>
        <s v="3000001194"/>
        <s v="3000001196"/>
        <s v="3000001198"/>
        <s v="3000001200"/>
        <s v="3000001201"/>
        <s v="3000001202"/>
        <s v="3000001203"/>
        <s v="3000001204"/>
        <s v="3000001205"/>
        <s v="3000001207"/>
        <s v="3000001208"/>
        <s v="3000001209"/>
        <s v="3000001210"/>
        <s v="3000001211"/>
        <s v="3000001212"/>
        <s v="3000001213"/>
        <s v="3000001214"/>
        <s v="3000001215"/>
        <s v="3000001216"/>
        <s v="3000001217"/>
        <s v="3000001218"/>
        <s v="3000001219"/>
        <s v="3000001220"/>
        <s v="9900000104"/>
        <s v="3000001251"/>
        <s v="3000001252"/>
        <s v="3000001253"/>
        <s v="3000001254"/>
        <s v="3000001255"/>
        <s v="3000001256"/>
        <s v="3000001267"/>
        <s v="3000001268"/>
        <s v="3000001269"/>
        <s v="3000001270"/>
        <s v="3000001271"/>
        <s v="3000001274"/>
        <s v="3000001285"/>
        <s v="3000001286"/>
        <s v="3000001287"/>
        <s v="3000001288"/>
        <s v="3000001289"/>
        <s v="3000001290"/>
        <s v="3000001291"/>
        <s v="3000001292"/>
        <s v="3000001293"/>
        <s v="3000001294"/>
        <s v="3000001295"/>
        <s v="3000001296"/>
        <s v="3000001297"/>
        <s v="3000001298"/>
        <s v="3000001299"/>
        <s v="3000001300"/>
        <s v="3000001301"/>
        <s v="3000001302"/>
        <s v="3000001308"/>
        <s v="3000001311"/>
        <s v="3000001314"/>
        <s v="3000001317"/>
        <s v="3000001323"/>
        <s v="3000001324"/>
        <s v="3000001325"/>
        <s v="3000001326"/>
        <s v="3000001327"/>
        <s v="3000001328"/>
        <s v="3000001329"/>
        <s v="3000001330"/>
        <s v="3000001331"/>
        <s v="3000001332"/>
        <s v="3000001333"/>
        <s v="3000001334"/>
        <s v="3000001343"/>
        <s v="3000001347"/>
        <s v="3000001348"/>
        <s v="3000001349"/>
        <s v="3000001350"/>
        <s v="3000001372"/>
        <s v="3000001373"/>
        <s v="3000001374"/>
        <s v="3000001375"/>
        <s v="3000001381"/>
        <s v="3000001382"/>
        <s v="3000001384"/>
        <s v="3000001387"/>
        <s v="3000001427"/>
        <s v="3000001428"/>
        <s v="3000001429"/>
        <s v="3000001456"/>
        <s v="3000001460"/>
        <s v="3000001479"/>
        <s v="3000001480"/>
        <s v="3000001486"/>
        <s v="3000001487"/>
        <s v="3000001511"/>
        <s v="3000001513"/>
        <s v="3000001514"/>
        <s v="3000001516"/>
        <s v="3000001518"/>
        <s v="3000001519"/>
        <s v="3000001540"/>
        <s v="3000001541"/>
        <s v="3000001546"/>
        <s v="3000001548"/>
        <s v="3000001549"/>
        <s v="3000001550"/>
        <s v="3000001551"/>
        <s v="3000001626"/>
        <s v="3000001689"/>
        <s v="3000001725"/>
        <s v="3000001732"/>
        <s v="3000001733"/>
        <s v="3000001734"/>
        <s v="3000001735"/>
        <s v="3000001736"/>
        <s v="3000001737"/>
        <s v="3000001738"/>
        <s v="3000001739"/>
        <s v="3000001740"/>
        <s v="3000001741"/>
        <s v="3000001742"/>
        <s v="3000001743"/>
        <s v="3000001746"/>
        <s v="3000001747"/>
        <s v="3000001750"/>
        <s v="3000001751"/>
        <s v="3000001752"/>
        <s v="3000001753"/>
        <s v="3000001755"/>
        <s v="3000001756"/>
        <s v="3000001757"/>
        <s v="3000001765"/>
        <s v="3000001766"/>
        <s v="3000001767"/>
        <s v="3000001768"/>
        <s v="3000001769"/>
        <s v="3000001770"/>
        <s v="3000001771"/>
        <s v="3000001781"/>
        <s v="3000001782"/>
        <s v="3000001783"/>
        <s v="3000001784"/>
        <s v="3000001785"/>
        <s v="3000001786"/>
        <s v="3000001788"/>
        <s v="3000001817"/>
        <s v="3000001875"/>
        <s v="3000001876"/>
        <s v="3000001914"/>
        <s v="3000001926"/>
        <s v="3000001927"/>
        <s v="3000001929"/>
        <s v="3000001955"/>
        <s v="3000001984"/>
        <s v="3000001995"/>
        <s v="3000001996"/>
        <s v="3000001997"/>
        <s v="3000001994"/>
        <s v="3000001998"/>
        <s v="3000001999"/>
        <s v="3000002000"/>
        <s v="3000002001"/>
        <s v="3000002002"/>
        <s v="3000002003"/>
        <s v="3000002016"/>
        <s v="3000002137"/>
        <s v="9900000170"/>
      </sharedItems>
    </cacheField>
    <cacheField name="Fecha de actualización del control presu" numFmtId="14">
      <sharedItems containsSemiMixedTypes="0" containsNonDate="0" containsDate="1" containsString="0" minDate="2024-01-17T00:00:00" maxDate="2024-09-28T00:00:00" count="113">
        <d v="2024-02-19T00:00:00"/>
        <d v="2024-01-19T00:00:00"/>
        <d v="2024-01-24T00:00:00"/>
        <d v="2024-01-29T00:00:00"/>
        <d v="2024-01-31T00:00:00"/>
        <d v="2024-01-17T00:00:00"/>
        <d v="2024-01-23T00:00:00"/>
        <d v="2024-01-30T00:00:00"/>
        <d v="2024-01-26T00:00:00"/>
        <d v="2024-02-20T00:00:00"/>
        <d v="2024-02-16T00:00:00"/>
        <d v="2024-02-27T00:00:00"/>
        <d v="2024-02-29T00:00:00"/>
        <d v="2024-02-07T00:00:00"/>
        <d v="2024-02-28T00:00:00"/>
        <d v="2024-03-04T00:00:00"/>
        <d v="2024-03-05T00:00:00"/>
        <d v="2024-03-06T00:00:00"/>
        <d v="2024-03-12T00:00:00"/>
        <d v="2024-03-19T00:00:00"/>
        <d v="2024-03-20T00:00:00"/>
        <d v="2024-03-26T00:00:00"/>
        <d v="2024-03-21T00:00:00"/>
        <d v="2024-03-25T00:00:00"/>
        <d v="2024-03-23T00:00:00"/>
        <d v="2024-02-22T00:00:00"/>
        <d v="2024-03-15T00:00:00"/>
        <d v="2024-03-13T00:00:00"/>
        <d v="2024-02-21T00:00:00"/>
        <d v="2024-03-07T00:00:00"/>
        <d v="2024-02-06T00:00:00"/>
        <d v="2024-02-23T00:00:00"/>
        <d v="2024-02-09T00:00:00"/>
        <d v="2024-02-15T00:00:00"/>
        <d v="2024-02-26T00:00:00"/>
        <d v="2024-03-22T00:00:00"/>
        <d v="2024-03-08T00:00:00"/>
        <d v="2024-03-14T00:00:00"/>
        <d v="2024-03-27T00:00:00"/>
        <d v="2024-04-01T00:00:00"/>
        <d v="2024-04-29T00:00:00"/>
        <d v="2024-04-19T00:00:00"/>
        <d v="2024-04-22T00:00:00"/>
        <d v="2024-04-18T00:00:00"/>
        <d v="2024-04-10T00:00:00"/>
        <d v="2024-04-16T00:00:00"/>
        <d v="2024-04-17T00:00:00"/>
        <d v="2024-04-12T00:00:00"/>
        <d v="2024-04-11T00:00:00"/>
        <d v="2024-04-05T00:00:00"/>
        <d v="2024-04-23T00:00:00"/>
        <d v="2024-04-08T00:00:00"/>
        <d v="2024-04-30T00:00:00"/>
        <d v="2024-04-15T00:00:00"/>
        <d v="2024-04-04T00:00:00"/>
        <d v="2024-05-03T00:00:00"/>
        <d v="2024-05-06T00:00:00"/>
        <d v="2024-05-08T00:00:00"/>
        <d v="2024-05-17T00:00:00"/>
        <d v="2024-05-14T00:00:00"/>
        <d v="2024-05-16T00:00:00"/>
        <d v="2024-05-20T00:00:00"/>
        <d v="2024-05-22T00:00:00"/>
        <d v="2024-05-07T00:00:00"/>
        <d v="2024-05-02T00:00:00"/>
        <d v="2024-05-23T00:00:00"/>
        <d v="2024-04-09T00:00:00"/>
        <d v="2024-05-29T00:00:00"/>
        <d v="2024-05-31T00:00:00"/>
        <d v="2024-05-27T00:00:00"/>
        <d v="2024-05-09T00:00:00"/>
        <d v="2024-05-28T00:00:00"/>
        <d v="2024-05-30T00:00:00"/>
        <d v="2024-06-07T00:00:00"/>
        <d v="2024-06-04T00:00:00"/>
        <d v="2024-06-05T00:00:00"/>
        <d v="2024-06-11T00:00:00"/>
        <d v="2024-06-24T00:00:00"/>
        <d v="2024-06-14T00:00:00"/>
        <d v="2024-06-12T00:00:00"/>
        <d v="2024-06-20T00:00:00"/>
        <d v="2024-06-28T00:00:00"/>
        <d v="2024-06-21T00:00:00"/>
        <d v="2024-06-26T00:00:00"/>
        <d v="2024-06-27T00:00:00"/>
        <d v="2024-07-01T00:00:00"/>
        <d v="2024-07-02T00:00:00"/>
        <d v="2024-07-05T00:00:00"/>
        <d v="2024-07-08T00:00:00"/>
        <d v="2024-06-19T00:00:00"/>
        <d v="2024-07-03T00:00:00"/>
        <d v="2024-07-19T00:00:00"/>
        <d v="2024-07-31T00:00:00"/>
        <d v="2024-07-26T00:00:00"/>
        <d v="2024-08-06T00:00:00"/>
        <d v="2024-08-19T00:00:00"/>
        <d v="2024-08-31T00:00:00"/>
        <d v="2024-08-20T00:00:00"/>
        <d v="2024-08-09T00:00:00"/>
        <d v="2024-08-15T00:00:00"/>
        <d v="2024-08-22T00:00:00"/>
        <d v="2024-08-05T00:00:00"/>
        <d v="2024-08-07T00:00:00"/>
        <d v="2024-08-08T00:00:00"/>
        <d v="2024-08-12T00:00:00"/>
        <d v="2024-07-24T00:00:00"/>
        <d v="2024-07-30T00:00:00"/>
        <d v="2024-09-15T00:00:00"/>
        <d v="2024-09-05T00:00:00"/>
        <d v="2024-09-04T00:00:00"/>
        <d v="2024-09-24T00:00:00"/>
        <d v="2024-09-11T00:00:00"/>
        <d v="2024-09-27T00:00:00"/>
      </sharedItems>
    </cacheField>
    <cacheField name="Contra presupuesto p.importe verific.en" numFmtId="0">
      <sharedItems containsSemiMixedTypes="0" containsString="0" containsNumber="1" minValue="-38254.400000000001" maxValue="1410000" count="196">
        <n v="-335.92"/>
        <n v="11600"/>
        <n v="10000"/>
        <n v="3526.4"/>
        <n v="15441.92"/>
        <n v="2000"/>
        <n v="4400"/>
        <n v="6828"/>
        <n v="4999.08"/>
        <n v="6000"/>
        <n v="7305"/>
        <n v="8865.56"/>
        <n v="8988.84"/>
        <n v="5551.8"/>
        <n v="6324"/>
        <n v="2880"/>
        <n v="9000"/>
        <n v="9300"/>
        <n v="15000"/>
        <n v="13141.61"/>
        <n v="3824.29"/>
        <n v="15892"/>
        <n v="1240.31"/>
        <n v="10671.84"/>
        <n v="6201.55"/>
        <n v="7300.7"/>
        <n v="6629.37"/>
        <n v="2836.2"/>
        <n v="15366.36"/>
        <n v="6500.8"/>
        <n v="63322.38"/>
        <n v="147752.22"/>
        <n v="38254.400000000001"/>
        <n v="89260.26"/>
        <n v="-38254.400000000001"/>
        <n v="193024"/>
        <n v="2500"/>
        <n v="4700"/>
        <n v="9280"/>
        <n v="3480"/>
        <n v="5800"/>
        <n v="12268"/>
        <n v="6960"/>
        <n v="13920"/>
        <n v="4581"/>
        <n v="8000"/>
        <n v="8428"/>
        <n v="2500.0100000000002"/>
        <n v="-4400"/>
        <n v="-4000"/>
        <n v="4000"/>
        <n v="3750"/>
        <n v="2361.5"/>
        <n v="10784"/>
        <n v="19000"/>
        <n v="-19000"/>
        <n v="-37330.42"/>
        <n v="37330.42"/>
        <n v="37330.43"/>
        <n v="-37330.43"/>
        <n v="14700"/>
        <n v="3200"/>
        <n v="2400.0100000000002"/>
        <n v="9628.1200000000008"/>
        <n v="5104"/>
        <n v="18507.8"/>
        <n v="14337"/>
        <n v="4640"/>
        <n v="5015"/>
        <n v="1410000"/>
        <n v="120000"/>
        <n v="1290000"/>
        <n v="124434.74"/>
        <n v="124434.75"/>
        <n v="144028.60999999999"/>
        <n v="64107.81"/>
        <n v="64107.8"/>
        <n v="3000"/>
        <n v="3600"/>
        <n v="13988"/>
        <n v="3529.41"/>
        <n v="9600"/>
        <n v="5167.96"/>
        <n v="4361.6000000000004"/>
        <n v="2597.4"/>
        <n v="8352"/>
        <n v="5000"/>
        <n v="4470"/>
        <n v="4685.71"/>
        <n v="8120"/>
        <n v="17402.03"/>
        <n v="10500"/>
        <n v="1906.58"/>
        <n v="18000"/>
        <n v="7540"/>
        <n v="6990.5"/>
        <n v="1600"/>
        <n v="3675"/>
        <n v="9130"/>
        <n v="9240"/>
        <n v="3520"/>
        <n v="17400"/>
        <n v="1500"/>
        <n v="15620"/>
        <n v="5000.01"/>
        <n v="9720"/>
        <n v="2171.4299999999998"/>
        <n v="6482.27"/>
        <n v="7380"/>
        <n v="6500"/>
        <n v="4384.8"/>
        <n v="11750"/>
        <n v="15400"/>
        <n v="5637.6"/>
        <n v="2320"/>
        <n v="5916"/>
        <n v="4800"/>
        <n v="3525"/>
        <n v="3400.01"/>
        <n v="9400"/>
        <n v="12380.01"/>
        <n v="6148"/>
        <n v="10560"/>
        <n v="7656"/>
        <n v="14100"/>
        <n v="6649.05"/>
        <n v="2550"/>
        <n v="16240"/>
        <n v="4140.01"/>
        <n v="10000.129999999999"/>
        <n v="12180"/>
        <n v="2400"/>
        <n v="18749"/>
        <n v="7216"/>
        <n v="11000.45"/>
        <n v="4115.37"/>
        <n v="15080"/>
        <n v="19720"/>
        <n v="4060"/>
        <n v="9409.92"/>
        <n v="34220"/>
        <n v="15499.99"/>
        <n v="13658.01"/>
        <n v="6700"/>
        <n v="13752.96"/>
        <n v="20000"/>
        <n v="13601"/>
        <n v="10904"/>
        <n v="7000"/>
        <n v="3825.52"/>
        <n v="5994"/>
        <n v="3900"/>
        <n v="7888"/>
        <n v="5280"/>
        <n v="18328"/>
        <n v="7509.02"/>
        <n v="335.92"/>
        <n v="4600"/>
        <n v="11924.8"/>
        <n v="150000"/>
        <n v="16083.15"/>
        <n v="2584"/>
        <n v="162120.01999999999"/>
        <n v="4000.68"/>
        <n v="444.44"/>
        <n v="5592.7"/>
        <n v="3272.86"/>
        <n v="64728"/>
        <n v="3637.76"/>
        <n v="275800"/>
        <n v="5581.8"/>
        <n v="302452"/>
        <n v="1860.47"/>
        <n v="79245.02"/>
        <n v="44660.01"/>
        <n v="12296"/>
        <n v="12064"/>
        <n v="7437.5"/>
        <n v="14165.5"/>
        <n v="19720.650000000001"/>
        <n v="19140"/>
        <n v="1650"/>
        <n v="4519.55"/>
        <n v="1800"/>
        <n v="200"/>
        <n v="3440"/>
        <n v="482"/>
        <n v="19553.189999999999"/>
        <n v="19870.16"/>
        <n v="19830.55"/>
        <n v="6380"/>
        <n v="346.99"/>
        <n v="19719.95"/>
        <n v="7300"/>
        <n v="32000"/>
        <n v="10452.040000000001"/>
      </sharedItems>
    </cacheField>
    <cacheField name="Autor" numFmtId="49">
      <sharedItems count="2">
        <s v="NNAVARRETE"/>
        <s v="CFUENTESR"/>
      </sharedItems>
    </cacheField>
    <cacheField name="Pos.presupuestaria" numFmtId="49">
      <sharedItems count="1">
        <s v="4410"/>
      </sharedItems>
    </cacheField>
    <cacheField name="Texto" numFmtId="49">
      <sharedItems count="301">
        <s v="REINT. T-8246 16-02-2024 FRNAICSO ZAMORA MNEZ"/>
        <s v="MONICA GALLARDO MARTINEZ/APOYO GASTOS FUNERARIOS"/>
        <s v="MUCIO CARDENAS ORTIZ/APOYO GASTOS FUNERARIOS"/>
        <s v="MARICELA ORTEGA AGUILERA/APOYO UNIFORMES DE FUTBOL"/>
        <s v="CASA HOGAR CORAZON V/RESGUARDO SANDRA KIMBERLY"/>
        <s v="HOGAR DEL POBRE AC/ESTANCIA DE MENOR LUZ ANAYELI"/>
        <s v="M. CONCEPCION CAMPOS C/APOYO CERTIF.ENERO 2024"/>
        <s v="ERNESTO ARCE LOPEZ/APOYO CERTIF.ENERO 2024"/>
        <s v="JESUS EMILIO VEGA VEGA/APOYO CERTIF.ENERO 2024"/>
        <s v="LUCINA ARAMBURO GONZALEZ//APOYO CERTIF.ENERO 2024"/>
        <s v="OSCAR ALLAN PAREDES C//APOYO CERTIF.ENERO 2024"/>
        <s v="NORMA RAMIREZ TREJO/APOYO CERTIF.ENERO 2024"/>
        <s v="CINTHYA MANUELA RICO M/APOYO CERTIF.ENERO 2024"/>
        <s v="ADRIANA DEL CARMEN RETIZ M/APOYO CERTIF.ENERO 2024"/>
        <s v="MARIA AUXILIO MENDEZ FERRE/APOYO CERTIF.ENERO 2024"/>
        <s v="MARIA LORENA JIMENEZ R/APOYO CERTIF.ENERO 2024"/>
        <s v="MARIA CARDENAS MEDINA/APOYO CERTIF.ENERO 2024"/>
        <s v="MARIA DE MONSERRAT RAMIREZ/REP.FONDO FIJO PRESIDEN"/>
        <s v="EDUARDO MARTINEZ P/APOYO FIESTA PATRON. CAPILLA LO"/>
        <s v="HUGO E.FERRUSQUIA G/GASTOS OFTALMOLOGICOS ANYELA T"/>
        <s v="RICARDO PAREDES TREJO/CONSUMO ALIMENTOS EXPOSICION"/>
        <s v="HUGO E. FERRUSQUIA C/HONORARIOS MEDICOS OFTAFMOLOG"/>
        <s v="LUIS EDUARDO MENDEZ F/CIRUGIA VITRECTOMIA"/>
        <s v="MARIA DE LA LUZ VAZQUEZ R/APOYO ARREGLOS FLORALES"/>
        <s v="MARIA PEDRAZA M/SERV. GRAL ENFERM.ANTONIO CONTRERA"/>
        <s v="MARIA DE MONSERRAT RAMIREZ R/REP.FONDO FIJO PRESID"/>
        <s v="MARIA PEDRAZA MARTINEZ/SERV.GRALES ENFERMERIA"/>
        <s v="JUANA ROCIO LARA ROSALES/"/>
        <s v="CANCELACION FONDO FIJO PRESIDENCIA T=8042 10-01-24"/>
        <s v="MARIALORENA JIMENEZ R/APOYO CERTIFICACION.FEB.2024"/>
        <s v="M. CONCEPCION CAMPOS C  /APOYO CERTIFIC.  FEB.2024"/>
        <s v="ERNESTO ARCEO LOPEZ/APOYO CERTIFIC.FEBRERO2024"/>
        <s v="JESUS EMILIO VEGA VEGA /APOYO CERTIFIC.FEBRERO2024"/>
        <s v="LUCINA ARAMBURO G /APOYO CERTIFIC.FEBRERO2024"/>
        <s v="LUCIA SOTO MARTINEZ/APOYO CERTIFIC. FEBRERO 2024"/>
        <s v="OSCAR ALLAN PAREDES C/APOYO CERTIFIC.FEBRERO 2024"/>
        <s v="NORMA RAMIREZ TREJO/APOYO CERTIFICACION FEBRERO 24"/>
        <s v="CINTHYA M. RICO MARTINEZ/APOYO CERTIFIC.FEBRERO 24"/>
        <s v="ADRIANA DEL C. RETIZ MARTINEZ/APOYO CERTIF.FEB. 24"/>
        <s v="MARIA AUXILIO MENDEZ F/APOYO CERTIF. FEBRERO 2024"/>
        <s v="MARIA CARDENAS MEDINA/APOYO CERTIF.FEBRERO 2024"/>
        <s v="MARIA LORENA JIMENEZ R/APOYO CERTIFI. MARZO 2024"/>
        <s v="M. CONCEPCION CAMPOS C  /APOYO CERTIFIC.MARZO 2024"/>
        <s v="ERNESTO ARCEO LOPEZ/APOYO CERTIFIC. MARZO 2024"/>
        <s v="JESUS EMILIO VEGA VEGA /APOYO CERTIFIC. MARZO 2024"/>
        <s v="LUCINA ARAMBURO G /APOYO CERTIFIC. MARZO 2024"/>
        <s v="OSCAR ALLAN PAREDES C/APOYO CERTIFIC. MARZO  2024"/>
        <s v="LUCIA SOTO MARTINEZ/APOYO CERTIFIC. MARZO 2024"/>
        <s v="NORMA RAMIREZ TREJO/APOYO CERTIFICACION MARZO 24"/>
        <s v="CINTHYA M. RICO MARTINEZ/APOYO CERTIFIC. MARZO 24"/>
        <s v="ADRIANA DEL C. RETIZ M/APOYO CERTIF.MARZO. 24"/>
        <s v="MARIA AUXILIO MENDEZ F/APOYO CERTIF. MARZO 2024"/>
        <s v="MARIA CARDENAS MEDINA/APOYO CERTIF. MARZO 2024"/>
        <s v="ENRIQUE LEON LARA SERVIN/ EST. 2 CUARTOS DORMITORI"/>
        <s v="ENRIQUE LEON LARA SERVIN/ EST. 3 CUARTOS DORMITORI"/>
        <s v="MARICELA ORTEGA AGUILERA/UNIFORMES EQUIPOS LIGAS"/>
        <s v="CLINICA DE EMODIALISIS GDA/HEMODIALISIS"/>
        <s v="CONSTRUCCIONES Y MATERIALES DE TARIMORO/CEMENTO"/>
        <s v="ANA ISABEL CERVANTES ROJAS/BANDA DE VIENTO"/>
        <s v="NORMA PATIÑO CANCHOLA/GASTOS FUNERARIOS"/>
        <s v="SABINA ITZEL VAZQUEZ RODRIGUEZ/BANDA DE VIENTO"/>
        <s v="JARDINES DE SALVATIERRA/SERVICIOS FUNERARIOS"/>
        <s v="IVONNE SAAVEDRA MIRELES/GASTOS FUNERARIOS"/>
        <s v="RAMIRO MERINO CUEVAS/MEDICAMENTOS"/>
        <s v="JAZMIN GUADALUPE SAAVEDRA CENTENO-TRATAMIENTO MED"/>
        <s v="MIGUEL MORENO PIÑA/PIROTECNIA"/>
        <s v="CLINICA DE HEMODIALISIS GDA/HEMODIALISIS"/>
        <s v="FELIPE DE JESUS VEGA TREJO/SERVICIOS FUNERARIOS"/>
        <s v="HOGAR DEL POBRE/ESTANCIA MENOR ALEXIS Y LUZ ANYELA"/>
        <s v="CASA HOGAR CORAZON V/MENOR SANDRA K.LOPEZ FEB Y MZ"/>
        <s v="NUEVA WALMART DE MEXICO/ARTICULOS VARIOS"/>
        <s v="CONSTRUCCIONES Y MATERIALES DE TARIMORO/MATERIAL"/>
        <s v="CONST. Y MATER. DE TARIMORO/APOYO MATERIAL VIVIEND"/>
        <s v="ALEXIS GUEVARA ARREGUIN/APOYO GASTOS FUNERARIOS"/>
        <s v="ENRIQUE LEON LARA SERVIN/EST.4 CUARTOS DORMITORIO"/>
        <s v="FATIMA GPE VAZQUEZ CAMPOS/CONCRETO CAMINO LA CAÑAD"/>
        <s v="CONSTRUCCIONES Y MATERIALES DE TARIMORO/LAMINA"/>
        <s v="TURISMO CONTRERAS SA/TRANSPORTE PEREGRINACION"/>
        <s v="MOISES GUTIERREZ PEREZ/MEDALLAS"/>
        <s v="KARLA GABRIELA GARCIA MNEZ/APOYO GASTOS MEDICOS"/>
        <s v="CONSTRUCCIONES Y MATERIALES DE TARIMORO/TABIQUE"/>
        <s v="ISRAEL HERNANDEZ HERNANDEZ/MATERIALES DE CONSTRUCC"/>
        <s v="CONTRUCCIONES Y MATERIALES DE TARIMORO/MATERIAL"/>
        <s v="SAUL GUADALUPE PATIÑO GARCIA/PANELES SOLARES"/>
        <s v="MARICELA ORTEGA A/UNIFORMES DEPORT.LIGAS MPALES"/>
        <s v="ARTURO AGUILAR RODRIGUEZ/APOYO GASTOS MEDICOS"/>
        <s v="CEMENTO GRIS HOLCIM APASCO DE"/>
        <s v="ENRIQUE LEON LARA SERVIN/EST.5 CUARTOS DORMITORIO"/>
        <s v="CONTRUCCIONES Y MATERIALES DE TARIMORO/TINACO"/>
        <s v="ABRAHAM JAMAICA TIRADO/ BRINCOLINES"/>
        <s v="JAVIER MARIO MONROY GIL/HONORARIOS MEDICOS"/>
        <s v="CONTRUCCIONES Y MATERIALES DE TARIMORO/LAMINAS"/>
        <s v="MARIA GPE JUAREZ GONZALEZ/HONORAIOS MEDICOS"/>
        <s v="JAVIER VALENCIA RAMIREZ/APOYO CILINDRO Y LICUADORA"/>
        <s v="ROSA MARIA GARCIA LOPEZ/ESTUDIOS RADIOLOGICOS"/>
        <s v="COMERCIALIZADORA DE INSUMOS ARANZA/TRAJES DE BANDA"/>
        <s v="PATRONATO CLINICA OFTALMOLOGICA CELAYA/CIRUGIA"/>
        <s v="LEOPOLDO GARDUÑO VIEYRA/SERV. OFTALMOLOGICOS"/>
        <s v="TURISMO CONTRERAS SA DE CV/TRANSPORTE"/>
        <s v="ACEROS Y GALVANIZADOS DEL CENTRO SA DE CV/MONTENES"/>
        <s v="CASA HOGAR CORAZON V/RESG.MENOSR SANDRA K.LOPEZ R"/>
        <s v="HOGAR DEL POBRE/ESTANCIA LUZ A TORRES Y DONOVAN A"/>
        <s v="MARIA LORENA JIMENEZ R/APOYO CERTIFIC.  ABRIL 2024"/>
        <s v="M. CONCEPCION CAMPOS C/APOYO CERTIF. ABRIL 2024"/>
        <s v="CONSTRUCCIONES Y MATERIALES TARIMORO/TINACO"/>
        <s v="ERNESTO ARCEO LOPEZ/APOYO SEGUN CERTIFI. ABRIL 24"/>
        <s v="JESUS EMILIO VEGA VEGA/APOYO CERTIF. ABRIL 2024"/>
        <s v="LUCINA ARAMBURO GONZALEZ/APOYO CERTIF. ABRIL 2024"/>
        <s v="LUCIA SOTO MARTINEZ/APOYO CERTIFICACION ABRIL 2024"/>
        <s v="ANA ISABEL CERVANTES ROJAS/GASTOS BANDA DE VIENTO"/>
        <s v="OSCAR ALLAN PAREDES C/APOYO CERTIF. ABRIL 2024"/>
        <s v="NORMA RAMIREZ TREJO/APOYO CERTIFICACION ABRIL 2024"/>
        <s v="JAVIER VALENCIA RAMIREZ/APOYO GASTOS PARRILLA"/>
        <s v="CINTHYA M.RICO MARTINEZ/APOYO CERTIF.  ABRIL 2024"/>
        <s v="ADRIANA DEL C. RETIZ MNEZ/APOYO CERTIF. ABRIL 2024"/>
        <s v="MEDIKA MORALES/HOSPITALIZACION Y MEDICAMENTOS"/>
        <s v="PAULINA ELIZABETH CALDERILLO CABRERA/SECUENCIACION"/>
        <s v="FUNERALES CALVO/ SERVICIOS FUNERARIOS"/>
        <s v="MARIA AUXILIO MENDEZ F/APOYO CERTIFIC. ABRIL 24"/>
        <s v="MARIA CARDENAS MEDINA/APOYO CERTIFICAC.ABRIL 2024"/>
        <s v="SUSANA LARA ARRIOLA/APOYO GASTOS FUNERARIOS"/>
        <s v="CONST.Y MATERIALES T/APOYO LAMINAS P/VIVIENDA"/>
        <s v="DANIEL YERENA MANCERA/GASTOS MEDICOS"/>
        <s v="CIELO ABIERO CASA H/ALBERGUE LUZ A TORRES Y DONVAN"/>
        <s v="CASAHOGAR CORAZON V/REGUARDO SALDRA K.LOPEZ ABRIL"/>
        <s v="MARIO ALBERTO VAZQUEZ G/APOYO GASTOS MATERIAL"/>
        <s v="MARIA LORENA JIMENEZ R/APOYO CERTIFIC. MAYO 2024"/>
        <s v="M. CONCEPCION CAMPOS C/APOYO CERTIFIC.MAYO 2024"/>
        <s v="JESUS EMILIO VEGA VEGA/APOYO COPIA CERTIF.MAYO 24"/>
        <s v="LUCINA ARAMBURO GONZALEZ/APOYO CERTIF. MAYO 2024"/>
        <s v="OSCAR ALLAN PAREDES C/APOYO CERTIFIC. MAYO 2024"/>
        <s v="ADRIANA DEL CARMEN RETIZ M/APOYO CERTIF.MAYO 2024"/>
        <s v="MARIA AUXILIO MENDEZ F/APOYO CERTIFIC. MAYO 2024"/>
        <s v="MARIA CARDENAS MEDINA/APOYO CERTIFIC. MAYO 2024"/>
        <s v="CONTRUCCIONES Y MATERIALES TARIMORO/LAMINAS"/>
        <s v="MA GUADALUPE CARRION VEGA/APOYO PARA EVENTO JOSEFI"/>
        <s v="FUNERALES CALVO/GASTOS FUNERARIOS"/>
        <s v="LUCIA SOTO MARTINEZ/APOYO CERTIFICACION MAYO 2024"/>
        <s v="CONTRUCCIONES Y MATERIALES TARIMORO/MATERIAL"/>
        <s v="JOSE URIEL BALDERAS MALDONADO/ASESORIA MATERIA FAM"/>
        <s v="NORMA RAMIREZ TREJO/APOYO CERTIFICACION MAYO 2024"/>
        <s v="CINTHYA MANUELA RICO MARTINEZ/APOYO CERTIFICACION"/>
        <s v="AYMARA GATICA HERNANDEZ/HONORARIOS MEDICOS"/>
        <s v="ABRAHAM JAMAICA TIRADO/PINTURA Y MATERIALES"/>
        <s v="ERNESTO ARCEO LOPEZ/APOYO CERTIFICACION MAYO 2024"/>
        <s v="CONST.Y MAT.DE TARIMORO/APOYO MATERIAL P/PUENTE"/>
        <s v="CONSTRUCCIONES Y MATERIALES TARIMORO/MATERIAL"/>
        <s v="CHRISTIAN E ORTIZ B/BANDA CABALGATA LA MONCADA"/>
        <s v="JUAN PABLO GONZALEZ ORTIZ/ARMAZON OPTICO"/>
        <s v="MARIO ALBERTO VAZQUEZ G/CEMENTO GRIS"/>
        <s v="EDGAR SINUE HERNANDEZ JAIMES/UNIFORMES"/>
        <s v="FABIOLA CORNEJO HERNANDEZ/MOTOBOMBA"/>
        <s v="J JESUS LOPEZ ROSAS/TROFEOS Y BALONES"/>
        <s v="FATIMA GUADALUPE VAZQUEZ CAMPOS/MATERIAL"/>
        <s v="TURISMO CONTRERAS/TRANSPORTE"/>
        <s v="GABINO JAMAICA TIRADO/LAMINAS"/>
        <s v="BODESA/CONGELADOR"/>
        <s v="CONSTRUCCIONES Y MATERIALES TARIMORO/LAMINAS"/>
        <s v="FFRANCISCO GALLEGOS MARTINEZ/UNIFORMES"/>
        <s v="EVENTOS ESPECIALES AYALA/BANDA DE VIENTO"/>
        <s v="ULISES RIVERA LOPEZ/SILLA DE RUEDAS"/>
        <s v="COMERCIALIZADORA MBC PROD Y SERV/MAC BOOK Y MULTIF"/>
        <s v="JAVIER VALECIA RAMIREZ/ESTRACTOR"/>
        <s v="JAVIER VALECIA RAMIREZ/PARRILLA COMAL Y MOBILIARIO"/>
        <s v="JAVIER VALECIA RAMIREZ/PARRILLA Y CILINDRO DE GAS"/>
        <s v="CANCEL.FONDO FIJO PRESIDENCIA/T=8607 05-04-2024"/>
        <s v="CMAS CONSTRUMATERIALES/APOYO MATERIAL P/VIVIENDA"/>
        <s v="CONST.Y MAT.DE TARIMORO/JUEGO DE BAÑO KINDER BOVED"/>
        <s v="GABINO JAMAICA TIRADO/APOYO LAMINAS TECHO VIVIENDA"/>
        <s v="GABINO JAMAICA TIRADO/APOYO MONTEN TECHO VIVIENDA"/>
        <s v="EDGAR SINUE HERNANDEZ J/APOYO LONA FIESTAS SAN NIC"/>
        <s v="MARICELA ORTEGA A/APOYO UNIFORMES AQUIPO VOLIEBOL"/>
        <s v="MA. ALEJANDRA MAGAÑA CRUZ/APOYO TOLDOS P/NEGOCIO"/>
        <s v="COMERCIALIZADORA MBC/APOYO CON FABLE P/SU NEGOCIO"/>
        <s v="COMERCIALIZADORA MBC/APOYO ROTOMARTILLO Y VARIOS"/>
        <s v="COMERCIALIZADORA MBC/APOYO TRICICLO"/>
        <s v="COMERCIALIZADORA MBC/APOYO COMPRESOR VERTICAL"/>
        <s v="MARICELA ORTEGA AGUILERA/UNIFORMES DEPORTIVOS"/>
        <s v="MARIA DEL CARMEN MARTINEZ MALDONADO/APOYO MAT CONS"/>
        <s v="BEATRIZ ARTEAGA BALBINO/APOYO CONCRETO"/>
        <s v="JUANA SOCORRO MENDOZA MORALES/APOYO CEMENTO"/>
        <s v="BETHSABE TIRADO RICO/APOYO PARA NEGOCIO"/>
        <s v="GABINO JAMAICA TIRADO/APOYO LAMINAS"/>
        <s v="SARA GUERRERO LOPEZ/APOYO CEMENTO Y MORTERO"/>
        <s v="ALEZA VERONICA GONZALEZ SANCHEZ/APOYO CEMENTO MORT"/>
        <s v="ROSALINA ROJAS CANELO/APOYO LONA GRADUACION SABES"/>
        <s v="MARIA GUADALUPE YEPEZ CABALLERO/APOYO LAPTOP"/>
        <s v="PEDRO ESPINOZA FUENTES/APOYO APOYO BANDA COM PANAL"/>
        <s v="MARIA LUISA GARCIA VEGA/APOYO ARREGOLO FLORAL SAN"/>
        <s v="ROSALINA RODRIGUEZ VEGA/APOYO CINTRO ALUM/MONTENES"/>
        <s v="ELOISA ESTRELLA ESTRELLA/APOYO LAMINAS TECHO"/>
        <s v="MA GUADALUPE JIMENEZ CASTILLO/APOYO LAMINAS"/>
        <s v="CESAREO VARGAS PATRICIO/APOYO ARREGLO FLORAL SANTA"/>
        <s v="ALVARO TAMAYO SANCHEZ/APOYO PARA PTR"/>
        <s v="ROSA MARIA HERNANDEZ MARTINEZ/APOYO LAMINAS TECHO"/>
        <s v="MARIA ESTELA MARTINEZ ESPINO/APOYO PAN FESTEJO SAN"/>
        <s v="MARIA LORENA JIMENEZ R/APOYO CERTIF. MAYO 2024"/>
        <s v="JACOB HERNANDEZ COSS/APOYO GASTOS MEDICOS HEMODIAL"/>
        <s v="M. CONCEPCION CAMPOS C/APOYO CERTIF. MAYO 2024"/>
        <s v="ERNESTO ARCEO LOPEZ/APOYO CERTIF. MAYO 2024"/>
        <s v="JESUS EMILIO VEGA VEGA/APOYO CERTIF. JUNIO 2024"/>
        <s v="LUCINA ARAMBURO GONZALEZ/APOYO CERTIF. JUNIO 2024"/>
        <s v="LUCIA SOTO MARTINEZ/APOYO CERTIF. JUNIO 2024"/>
        <s v="NORMA RAMIREZ TREJO/APOYO CERTIF. JUNIO 2024"/>
        <s v="CINTHYA M.RICO MARTINEZ//APOYO CERTIF. JUNIO 2024"/>
        <s v="ADRIANA DEL CARMEN RETIZ//APOYO CERTIF. JUNIO 2024"/>
        <s v="MARIA AUXILIO MENEZ F//APOYO CERTIF. JUNIO 2024"/>
        <s v="OSCAR ALLAN PAREDES C//APOYO CERTIF. JUNIO 2024"/>
        <s v="MARIA CARDENAS MEDINA/APOYO CERTIF. JUNIO 2024"/>
        <s v="CHRISTIAN EMMANUEL ORTIZ B/BANDA FIESTA SAN JUAN B"/>
        <s v="CRA CENTROS DE REGENERACION ARTICULAR/REHABILITACI"/>
        <s v="FRANCISCO CANCHOLA GONZALEZ/APOYO CONCRETO"/>
        <s v="ANTONIO TAPIA CONTRERAS/APOYO GTS EMODIALISI"/>
        <s v="LUIS ALBERTO LOPEZ TIRADO/APOYO GASTOS MEDICOS"/>
        <s v="FUNERALES CALVO/APOYO GASTOS FUNERARIOS"/>
        <s v="CESAR SANCHEZ SAPIEN/HONORARIOS MEDICOS"/>
        <s v="MANUEL RIVERA PEREZ/HONORARIOS MEDICOS"/>
        <s v="ALBERGUE Y RESGUARDO DE LUZ ANYELA/DONOVAN ALEXIS"/>
        <s v="DONATIVO RESGUARDO SANDRA KIMBERLY LOPEZ ROJAS"/>
        <s v="OLGA LORENA CARRASCO R/APOYO MATERIAL DEPORTIVO"/>
        <s v="CORAZON URBANO AC/APORT.PROG.TARIMORO A COLOR 2023"/>
        <s v="HOSPITAL SAN JOSE DE CELAYA/HOSPITALIZACION"/>
        <s v="JOSE JUAN D.RAMIREZ RGUEZ/MEDICAMENTO VETERINARIO"/>
        <s v="FRANCISCO FERRUSQUIA CANCHOLA/ATENCION MEDICA"/>
        <s v="CONST. Y MATERIALES DE TARIMORO/APOYOS MATERIAL"/>
        <s v="ANA ISABEL CERVANTES ROJAS/APOYO BANDA CABALGATA G"/>
        <s v="ISRAEL HERNANDEZ HDEZ/APOYO GASTOS MATERIAL"/>
        <s v="MANUEL LEON SUAREZ/HONORARIOS MEDICOS"/>
        <s v="SANATORIO SALVATIERRA/GASTOS MEDICOS"/>
        <s v="MARIA LORENA JIMENEZ R/APOYO CERTIF. JULIO 2024"/>
        <s v="M. CONCEPCION CAMPOS C/APOYO CERT.JULIO 2024"/>
        <s v="ERNESTO ARCEO LOPEZ/APOYO CERTIF. JULIO 2024"/>
        <s v="JESUS EMILIO VEGA VEGA/APOYO CERT. JULIO 2024"/>
        <s v="LUCINA ARAMBURO GONZALEZ/APOYO CERTIF. JULIO 2024"/>
        <s v="LUCIA SOTO MARTINEZ/APOYO CERTIF. JULIO 2024"/>
        <s v="OSCAR ALLAN PAREDES C/APOYO CERTIF.JULIO 2024"/>
        <s v="ALEJANDRA MAGAÑA CRUZ/APOYO TOLDOS PARA NEGOCIO"/>
        <s v="NORMA RAMIREZ TREJO/APOYO CERTIF. JULIO 2024"/>
        <s v="CINTHYA M.RICO MNEZ/APOYO CERTIF. JULIO 2024"/>
        <s v="MARIA AUXILIO MENDEZ F/APOYO CERTIF. JULIO 2024"/>
        <s v="MARIA CARDENAS MEDINA/APOYO CERTIF. JULIO 2024"/>
        <s v="GAEL A. GARCIA G/RENTA MESAS,SILLAS CLAUSURA CBTIS"/>
        <s v="SERVICIOS LIDISER/LLENADO CORAZONES DE ALEGRIA 24"/>
        <s v="MARIA LORENA JIMENEZ R/APOYO CERTIF.AGOSTO 2024"/>
        <s v="M. CONCEPCION CAMPOS C/APOYO CERTIF. AGOSTO 2024"/>
        <s v="ERNESTO ARCE LOPEZ/APOYO CERTIF.AGOSTO 2024"/>
        <s v="JESUS EMILIO VEGA VEGA/APOYO CERTIFIC.AGOSTO 2024"/>
        <s v="LUCINA ARAMBURO GONZALEZ /APOYO CERTIF. AGOSTO 24"/>
        <s v="LUCIA SOTO MARTINEZ/APOYO CERTIF. AGOSTO 2024"/>
        <s v="OSCAR ALAN PAREDES C/APOYO CERTIF. AGOSTO 2024"/>
        <s v="NORMA RAMIREZ TREJO/APOYO CERTIF. AGOSTO 2024"/>
        <s v="CINTHYA M. RICO MNEZ/APOYO CERTIF. AGOSTO 2024"/>
        <s v="MARIA A. MENDEZ FERRER/APOYO CERTIF. AGOSTO 2024"/>
        <s v="MARIA CARDENAS MEDINA/APOYO CERTIF. AGOSTO 2024"/>
        <s v="COMERCIALIZADORA MBC/APOYOS VARIOS"/>
        <s v="HUGO ENRIQUE FERRUSQUIA G/CONSULTA DONOVAN A. REYE"/>
        <s v="VICTOR MANUEL VELAZQUEZ R/BAND 24 JUN. LA CUADRILL"/>
        <s v="CONSTRUCC. Y MATERIALES DE TARIMORO/APOYOS VARIOS"/>
        <s v="MA. ALEJANDRA MAGAÑA CRUZ/APOYO TOLDOS P/ NEGOCIO"/>
        <s v="ANA I.CERVANTES R/PRESENT.BANDA GRADUAC. SABES NOR"/>
        <s v="ANA I.CERVANTES R/BANDA FIESTA PATRONAL EL TERRERO"/>
        <s v="ANA I.CERVANTES R/BANDA FIESTA PATRONAL EL SAUCILL"/>
        <s v="JOSE CARMEN LOPEZ SAAVEDRA/APOYO CALENTADOR SOLAR"/>
        <s v="MA. REMEDIOS PUGA PUGA/APOYO CALENTADOR SOLAR"/>
        <s v="MA. JOSEFINA GOVEA ALMANZA/APOYO CALENTADOR SOLAR"/>
        <s v="ALMA ERIVETH ARTEAGA BALBINO/APOYO GASTOS MEDICOS"/>
        <s v="ISRAEL HERNANDEZ HDEZ/APOYO PARA MATERIAL"/>
        <s v="BERNARDA SERRANO M/APOYO CABLE Y PINTURA P/ VIVIEN"/>
        <s v="CLARA CASTILLO ALVAREZ/APOYO PEREGRINACION BASILIC"/>
        <s v="REMEDIOS AGUILERA R/APOYO CON CARRETILLA"/>
        <s v="MAYORISTAS AEREOS/AEREOS INTERNACIONALES"/>
        <s v="ULISES RIVERA LOPEZ/ANDADOR DE ALUMINO"/>
        <s v="ISRAEL HERNANDEZ HDEZ/APOYO CALENTADOR SOLAR"/>
        <s v="CMAS-CONSTRUMATERIALES/APOYO MATERIAL VIVIENDA"/>
        <s v="CIELO ABIETO CASA H/RESG. LUZ TORRES Y DONOVAN JUL"/>
        <s v="CIELO ABIERTO C H/RESG. LUZ TORRES Y DONOVAN AGOST"/>
        <s v="CASA HOGAR CORAZON V/RESG.SANDRA K. LOPEZ JULIO"/>
        <s v="CASA HOGAR CORAZON V/RESG.SANDRA K. LOPEZ AGOSTO"/>
        <s v="CASA HOGAR CORAZON V/DONATIVO UNIFORMES SANDRA LOP"/>
        <s v="NUEVA WAL MART DE MEXICO/ARTICULOS DE HIGIENE"/>
        <s v="GRUPO BLACK ME SA/DOS ROCIADORES A PRESION DE MOCH"/>
        <s v="GRUPO BLACK ME SA/APOYO PARRILLA, COMAL Y SILLAS"/>
        <s v="GRUPO BLACK ME SA/APOYO GASTOS MATERIAL P/VIVIENDA"/>
        <s v="CIELO ABIERTO CAS H/ALBERGUE LUZ TORRES Y DONOVAN"/>
        <s v="CASA HOGAR CORAZON V/DONATIVO RESG. SANDRA K LOPEZ"/>
        <s v="COMERCIALIZADORA MBC/APOYO GASTOS ESTETICA"/>
        <s v="NUEVA WALMART DE MEXICO/KIT NATACION D. A. R. G"/>
        <s v="MARIO A. VAZQUEZ G/APOYO MATERIAL PUENTE LA NORIA"/>
        <s v="MARIA LORENA JIMENEZ R/APOYO CETIFI. SEPTIEMBRE 24"/>
        <s v="M. CONCEPCION CAMPOS C/APOYO CETIFI. SEPTIEMBRE 24"/>
        <s v="ERNESTO ARCEO LOPE/APOYO CETIFI. SEPTIEMBRE 24"/>
        <s v="JESUS EMILIO VEGA VEGA/APOYO CETIFI. SEPTIEMBRE 24"/>
        <s v="LUCINA ARAMBURO GLEZ/APOYO CETIFI. SEPTIEMBRE 24"/>
        <s v="LUCIA SOTO MARTINEZ/APOYO CERTIFI. SEPTIEMBRE 24"/>
        <s v="NORMA RAMIREZ TREJO/APOYO CERTIF. SEPT. 2024"/>
        <s v="CINTHYA M. RICO MNEZ/APOYO CERTIF.SEPT. 2024"/>
        <s v="MARIA A. MENDEZ FERRE./APOYO CERTIF. SEPT. 2024"/>
        <s v="MARIA CARDENAS MEDINA/APOYO CERTIF. SEPT. 2024"/>
        <s v="BYRON RUIZ GUERRERO/KITS BARBERIA EVENT.A.JUVENTUD"/>
        <s v="CONSTRUCCIONES Y MATERIALES DE T/APOYO MATERIALES"/>
        <s v="COMP.T=9324 12-06-2024 MARIA DE MONSERRAT RAMIREZ"/>
      </sharedItems>
    </cacheField>
    <cacheField name="Proveedor" numFmtId="49">
      <sharedItems count="24">
        <s v="7392000030"/>
        <s v="7392000001"/>
        <s v="7392000003"/>
        <s v="7392000004"/>
        <s v="7392000005"/>
        <s v="7392000015"/>
        <s v="7392000016"/>
        <s v="7392000017"/>
        <s v="7392000026"/>
        <s v="7392000027"/>
        <s v="7391000145"/>
        <s v="7394000210"/>
        <s v="7391000216"/>
        <s v="7392000014"/>
        <s v="7393000013"/>
        <s v="7394000383"/>
        <s v="7392000031"/>
        <s v="7394000480"/>
        <s v="7391000259"/>
        <s v="7394000495"/>
        <s v="7394000497"/>
        <s v="7394000307"/>
        <s v="7391000004"/>
        <s v="7394000460"/>
      </sharedItems>
    </cacheField>
    <cacheField name="Nombre" numFmtId="49">
      <sharedItems count="24">
        <s v="APOYOS 2024"/>
        <s v="CAMPOS CONCHOLA M CONCEPCION PENSIO"/>
        <s v="ERNESTO ARCEO LOPEZ"/>
        <s v="JESUS EMILIO VEGA VEGA"/>
        <s v="LUCINA ARAMBURO GONZALEZ"/>
        <s v="OSCAR ALAN PAREDES CONTRERAS"/>
        <s v="NORMA RAMIREZ TREJO"/>
        <s v="CINTHYA MANUELA RICO MARTINEZ"/>
        <s v="RETIZ MARTINEZ ADRIANA DEL CARMEN"/>
        <s v="MARIA AUXILIO MENDEZ FERRER"/>
        <s v="JIMENEZ RAMIREZ MARIA LORENA PENSIO"/>
        <s v="MARIA CARDENAS MEDINA"/>
        <s v="MARIA MONSERRAT RAMIREZ RODRIGUEZ"/>
        <s v="LUCIA SOTO MARTINEZ"/>
        <s v="ENRIQUE LEON LARA SERVIN"/>
        <s v="MARICELA ORTEGA AGUILERA"/>
        <s v="PROG.TARIMORO CON LA EDUCACION"/>
        <s v="CMAS-CONSTRUMATERIALES S DE RL DE C"/>
        <s v="GLORIA HERNANDEZ TEJO"/>
        <s v="CORAZON URBANO AC"/>
        <s v="SERVICIOS LIDISER"/>
        <s v="ANA ISABEL CERVANTES ROJAS"/>
        <s v="ARTEAGA BALBINO ALMA ERIVET"/>
        <s v="BYRON RUIZ GUERRERO"/>
      </sharedItems>
    </cacheField>
    <cacheField name="Referencia" numFmtId="49">
      <sharedItems count="101">
        <s v="REINTEGRO"/>
        <s v="APOYO"/>
        <s v="RESGUARDO MENOR"/>
        <s v="ESTANCIA MENOR"/>
        <s v="APOYO CERTIFICAC"/>
        <s v="REP.FONDO FIJO"/>
        <s v="APOYO FIESTA"/>
        <s v="GASTOS MEDICOS"/>
        <s v="APOYO G. MEDICOS"/>
        <s v="APOYO FLORES"/>
        <s v="SERV.GRALES ENFE"/>
        <s v="APOYO LONAS"/>
        <s v="CANCEL.FONDO FIJ"/>
        <s v="EST.2 CUARTO DOR"/>
        <s v="EST.3 CUARTO DOR"/>
        <s v="FACT. 3432"/>
        <s v="ESTANCIA FEB.24"/>
        <s v="DONATIVO FEB.MZO"/>
        <s v="APOYO G.FUNERARI"/>
        <s v="EST.4 DORMITORIO"/>
        <s v="APOYO MATERIAL"/>
        <s v="FACT. 85DF"/>
        <s v="FACT-CCF5"/>
        <s v="EST.5 DORMITORIO"/>
        <s v="FACT. 91AB"/>
        <s v="FACT.22B5 Y 408B"/>
        <s v="APOYO ALBERGUE"/>
        <s v="ALBERGUE Y RESG"/>
        <s v="APOYO CERTIFIC"/>
        <s v=""/>
        <s v="HONORARIOS"/>
        <s v="FACT. 0482"/>
        <s v="APOYO BANDA"/>
        <s v="APOYO GASTO MEDI"/>
        <s v="CACEL.FONDO FIJO"/>
        <s v="APOYO UNIFORMES"/>
        <s v="APOYO TOLDOS"/>
        <s v="APOYO BAFLE"/>
        <s v="APOYO ROTOMARTIL"/>
        <s v="APOYO TRICICLO"/>
        <s v="APOYO COMPRESOR"/>
        <s v="FACT. A3B0"/>
        <s v="F-3588"/>
        <s v="F-15C3"/>
        <s v="F-2234"/>
        <s v="F-22369318"/>
        <s v="F-5059"/>
        <s v="F-3566"/>
        <s v="F-3565"/>
        <s v="F-D247"/>
        <s v="F-4997"/>
        <s v="F-0389"/>
        <s v="F-5B65"/>
        <s v="F-5056"/>
        <s v="F-5058"/>
        <s v="F-5057"/>
        <s v="F-180D8"/>
        <s v="F-5022"/>
        <s v="F-5055"/>
        <s v="F-858"/>
        <s v="APOYO CERTIF"/>
        <s v="F-6371"/>
        <s v="F-7E39"/>
        <s v="F-296"/>
        <s v="APOYO GASTOS MED"/>
        <s v="APOYO GASTOS FUN"/>
        <s v="CIELO ABIERTO CA"/>
        <s v="CASA HOGAR CORAZ"/>
        <s v="APOYO MAT.DEPORT"/>
        <s v="FACT. F700"/>
        <s v="REP.FOMDO FIJO"/>
        <s v="APOYO G.MEDICOS"/>
        <s v="APOYOS MATERIAL"/>
        <s v="FACT. A39E"/>
        <s v="F-2450"/>
        <s v="APOYOS VARIOS"/>
        <s v="CONSULTA"/>
        <s v="APOYOS TOLDOS"/>
        <s v="F.EAD8,9D17,016A"/>
        <s v="F.220C,522D,F5E7"/>
        <s v="FACT. F752"/>
        <s v="FACT. 5F28"/>
        <s v="FACT. FFD1"/>
        <s v="APOYO CARRETILLA"/>
        <s v="APOYO VUELO AERE"/>
        <s v="APOYO ANDADOR"/>
        <s v="APOYO CALENTADOR"/>
        <s v="FACT. A6D2 APOYO"/>
        <s v="FACT. 7581"/>
        <s v="FACT. A94B"/>
        <s v="FACT. F826"/>
        <s v="FACT. 519A"/>
        <s v="LIQ.FACT. 519A"/>
        <s v="FACT. F264"/>
        <s v="REEMBOLSO"/>
        <s v="FACT. 9311"/>
        <s v="FACT. BFD1"/>
        <s v="FACT. 3C2/APOYO"/>
        <s v="FACT. CC82"/>
        <s v="APOYO MATERIALES"/>
        <s v="CANCEL.FONDO"/>
      </sharedItems>
    </cacheField>
    <cacheField name="Texto cab.documento" numFmtId="49">
      <sharedItems count="149">
        <s v="T-8246 16-02-2024"/>
        <s v="MONICA GALLARDO MARTINEZ"/>
        <s v="MUCIO CARDENAS ORTIZ"/>
        <s v="MARICELA ORTEGA AGUILERA"/>
        <s v="CASA HOGAR CORAZON VALIEN"/>
        <s v="HOGAR DEL POBRE AC"/>
        <s v="M. CONCEPCION CAMPOS C"/>
        <s v="ERNESTO ARCEO LOPEZ"/>
        <s v="JESUS EMILIO VEGA VEGA"/>
        <s v="LUCINA ARAMBURO GONZALEZ"/>
        <s v="OSCAR ALLAN PAREDES C"/>
        <s v="NORMA RAMIREZ TREJO"/>
        <s v="CINTHYA MANUELA RICO MNEZ"/>
        <s v="ADRIANA DEL CARMEN RETIZ"/>
        <s v="MARIA AUXILIO MENDEZ F"/>
        <s v="MARIA LORENA JIMENEZ R"/>
        <s v="MARIA CARDENAS MEDINA"/>
        <s v="MARIA DE MONSERRAT RAMIRE"/>
        <s v="EDUARDO MARTINEZ PEREZ"/>
        <s v="HUGO ENRIQUE FERRUSQUIA G"/>
        <s v="ROSA ISELA ARRIOLA MNEZ"/>
        <s v="FRANCISCO ZAMORA MNEZ"/>
        <s v="MARIA ANA ARTEAGA JAMAICA"/>
        <s v="MARIA PEDRAZA MARTINEZ"/>
        <s v="MARIA MONSERRAT RAMIREZ R"/>
        <s v="JUANA ROCIO LARA ROSALES"/>
        <s v="CANCEL. FONDO PRESIDENCIA"/>
        <s v="LUCIA SOTO MARTINEZ"/>
        <s v="OSCAL ALLAN PAREDES C"/>
        <s v="CINTHYA M. RICO MARTINEZ"/>
        <s v="ADRIANA DEL C. RETIZ MNEZ"/>
        <s v="ENRIQUE LEON LARA SERVIN"/>
        <s v="CLINICA DE EMODIALISIS GD"/>
        <s v="CONSTRUCCIONES Y MATERIAL"/>
        <s v="ANA ISABEL CERVANTES ROJA"/>
        <s v="SABINA ITZEL VAZQUEZ RODR"/>
        <s v="JARDINES DE SALVATIERRA"/>
        <s v="IVONNE SAAVEDRA MIRELES"/>
        <s v="RAMIRO MERINO CUEVAS"/>
        <s v="JAZMIN GUADALUPE SAAVEDRA"/>
        <s v="MIGUEL MORENO PIÑA"/>
        <s v="CLINICA DE HEMODIALISIS G"/>
        <s v="FELIPE DE JESUS VILLA TRE"/>
        <s v="AYLEN HERNANDEZ TIRADO"/>
        <s v="JUANA LAURA HERNANDEZ CEJ"/>
        <s v="CONST.Y MATER.DE TARIMORO"/>
        <s v="MA. OLGA RAMIREZ SERRANO"/>
        <s v="FATIMA GPE VAZQUEZ CAMPOS"/>
        <s v="EDGAR JAVIER CONTRERAS TI"/>
        <s v="MOISES GUTIERREZ PEREZ"/>
        <s v="KARLA GABRIELA GARCIA MNE"/>
        <s v="ISRAEL HERNANDEZ HERNANDE"/>
        <s v="MARCO ANTONIO RODRIGUEZ R"/>
        <s v="ARTURO AGUILAR RODRIGUEZ"/>
        <s v="CMAS-CONSTRUMATERIALES"/>
        <s v="ABRAHAM JAMAICA TIRADO"/>
        <s v="J. GPE PATIÑO SERRANO"/>
        <s v="MARIA JAQUELINE AVILA VEG"/>
        <s v="JAVIER VALENCIA RAMIREZ"/>
        <s v="MARIA GPE GUERRERO RGUEZ"/>
        <s v="COMERCIALIZADORA DE INSUM"/>
        <s v="PATRONATO CLINICA OFTALMO"/>
        <s v="VICTOR M.AGUILAR AGUILAR"/>
        <s v="TURISMO CONTRERAS"/>
        <s v="ACEROS Y GALVANIZADOS DEL"/>
        <s v="M.CONCEPCION CAMPOS C"/>
        <s v="CINTHYA M.RICO MARTINEZ"/>
        <s v="MEDIKA MORALES"/>
        <s v="FELIPE DE JESUS GONZALEZ"/>
        <s v="FUNERALES CALVO"/>
        <s v="MARIA DOLORES ROSAS L"/>
        <s v="DANIEL YERENA MANCERA"/>
        <s v="CIELO ABIERO CASA HOGAR"/>
        <s v="MARIO ALBERTO VAZQUEZ G"/>
        <s v="MA GUADALUPE CARRION VEGA"/>
        <s v="JOSE URIEL BALDERAS MALDO"/>
        <s v="CINTHYA MANUELA RICO MART"/>
        <s v="GLORIA HDEZ TREJO"/>
        <s v="CONT. Y MAT. DE TARIMORO"/>
        <s v="DANIEL ROBERTO MARTINEZ R"/>
        <s v="ESMERALDA ZAMORA ALMANZA"/>
        <s v="EDGAR SINUE HERNANDEZ JAI"/>
        <s v="FABIOLA CORNEJO HERNANDEZ"/>
        <s v="J JESUS LOPEZ ROSAS"/>
        <s v="FATIMA GUADALUPE VAZQUEZ"/>
        <s v="GABINO JAMAICA TIRADO"/>
        <s v="BODESA"/>
        <s v="FRANCISCO GALLEGOS RAMIRE"/>
        <s v="EVENTOS ESPECIALES AYALA"/>
        <s v="ULISES RIVERA LOPEZ"/>
        <s v="COMERCIALIZADORA MBC PROD"/>
        <s v="CANCEL.FONDO FIJO PRESIEN"/>
        <s v="CMAS CONSTRUMATERIALES"/>
        <s v="EDGAR SINUE HERNANDEZ J"/>
        <s v="MA. ALEJANDRA MAGAÑA CRUZ"/>
        <s v="COMERCIALIZADORA MBC"/>
        <s v="MARIO ALBERTO GARCIA VAZQ"/>
        <s v="BETHSABE TIRADO RICO"/>
        <s v="ROSALINA ROJAS CANELO"/>
        <s v="MA ALEJANDRA MAGAÑA CRUZ"/>
        <s v="MARIA DE LA LUZ VAZQUEZ R"/>
        <s v="CESAREO VARGAS PATRICIO"/>
        <s v="PANIFICADORA TIO SAM SA D"/>
        <s v="JACOB HERNANDEZ COSS"/>
        <s v="MARIADE MONSERRAT RAMIREZ"/>
        <s v="CHRISTIAN EMMANUEL ORTIZ"/>
        <s v="CRA CENTROS DE REGENERACI"/>
        <s v="CLINICAS DE EMODIALISIS"/>
        <s v="LUIS ALBERTO LOPEZ TIRADO"/>
        <s v="MARIA GUADALUPE ORTIZ VEG"/>
        <s v="MIRNA NAYELI CARDENAS T"/>
        <s v="MANUEL RIIVERA PEREZ"/>
        <s v="ALBERGUE DE LUZ ANYELA TO"/>
        <s v="DONATIVO RESGUARDO SANDRA"/>
        <s v="OLGA LORENA CARRASCO RGUE"/>
        <s v="CORAZON URBANO AC"/>
        <s v="RUBI AGUILAR ORTIZ"/>
        <s v="JOSE JUAN D.RAMIREZ RGUEZ"/>
        <s v="JOSE A GONZALEZ GUTIERREZ"/>
        <s v="ISRAEL HERNANDEZ HDEZ"/>
        <s v="JESSICA LIZETH HERRERA M"/>
        <s v="ERNESTO ARCEO LOPE"/>
        <s v="OSCAR ALLAN PAREDES  C"/>
        <s v="ALEJANDRA MAGAÑA CRUZ"/>
        <s v="CYNTHIA MANUELA RICO M"/>
        <s v="GAEL A. GARCIA GARCIA"/>
        <s v="SERVICIOS LIDISER"/>
        <s v="OSCAR A. PAREDES CONTRERA"/>
        <s v="CINTHYA M. RICO MANEZ"/>
        <s v="MARIA AUXILIO MENDEZ FERR"/>
        <s v="LUIS FCO GALLEGOS B"/>
        <s v="CONST.Y MATER DE TARIMORO"/>
        <s v="ALMA E. ARTEAGA BALBINO"/>
        <s v="BERNARDA SERRANO MONCADA"/>
        <s v="CLARA CASTILLO ALVAREZ"/>
        <s v="ESTELA TREJO ESPINO"/>
        <s v="VERONICA MALDONADO HUERTA"/>
        <s v="SARA CONCEPCION TIRADO"/>
        <s v="CMAS-CONSTRUMATERIALES SL"/>
        <s v="CIELO ABIERTO CASA HOGAR"/>
        <s v="CASA HOGAR CORAZON V"/>
        <s v="GLORIA HERNANDEZ TREJO"/>
        <s v="GRUPO BLACK ME SA DE CV"/>
        <s v="CIELO ABIERTO CAS HOGAR A"/>
        <s v="CINTHYA M. RICO MNEZ"/>
        <s v="MARIA A. MENDEZ FERRER"/>
        <s v="BYRON RUIZ GUERRERO"/>
        <s v="CONST.Y MATERIALES DE TAR"/>
        <s v="COMP.T=9324 12-06-2024"/>
      </sharedItems>
    </cacheField>
    <cacheField name="Orden" numFmtId="49">
      <sharedItems count="1">
        <s v=""/>
      </sharedItems>
    </cacheField>
    <cacheField name="Área funcional" numFmtId="49">
      <sharedItems count="7">
        <s v="131"/>
        <s v="132"/>
        <s v="225"/>
        <s v="241"/>
        <s v="222"/>
        <s v="265"/>
        <s v="271"/>
      </sharedItems>
    </cacheField>
    <cacheField name="Fondos" numFmtId="49">
      <sharedItems count="7">
        <s v="1524811100"/>
        <s v="2523821100"/>
        <s v="2623911100"/>
        <s v="1124100000"/>
        <s v="1522811100"/>
        <s v="1724913100"/>
        <s v="1624910100"/>
      </sharedItems>
    </cacheField>
    <cacheField name="Centro gestor" numFmtId="49">
      <sharedItems count="6">
        <s v="31111M390040000"/>
        <s v="31111M390060000"/>
        <s v="31111M390110000"/>
        <s v="31111M390220000"/>
        <s v="31111M390240000"/>
        <s v="31111M390340000"/>
      </sharedItems>
    </cacheField>
    <cacheField name="Elemento PEP" numFmtId="49">
      <sharedItems count="8">
        <s v="GTM/039E0004"/>
        <s v="GTM/039E0006"/>
        <s v="GTM/039K0013"/>
        <s v="GTM/039E0024"/>
        <s v="GTM/039S0021"/>
        <s v="GTM/039S0002"/>
        <s v="GTM/039S0003"/>
        <s v="GTM/039E0036"/>
      </sharedItems>
    </cacheField>
    <cacheField name="Indicador anulación" numFmtId="49">
      <sharedItems count="2">
        <s v=""/>
        <s v="X"/>
      </sharedItems>
    </cacheField>
    <cacheField name="Cuenta de mayor" numFmtId="49">
      <sharedItems count="1">
        <s v="5241441000"/>
      </sharedItems>
    </cacheField>
    <cacheField name="Texto breve" numFmtId="49">
      <sharedItems count="1">
        <s v="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32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"/>
    <x v="1"/>
    <x v="0"/>
    <x v="0"/>
    <x v="1"/>
    <x v="0"/>
    <x v="0"/>
    <x v="1"/>
    <x v="1"/>
    <x v="0"/>
    <x v="0"/>
    <x v="0"/>
    <x v="0"/>
    <x v="0"/>
    <x v="0"/>
    <x v="0"/>
    <x v="0"/>
  </r>
  <r>
    <x v="2"/>
    <x v="2"/>
    <x v="2"/>
    <x v="2"/>
    <x v="0"/>
    <x v="0"/>
    <x v="2"/>
    <x v="0"/>
    <x v="0"/>
    <x v="1"/>
    <x v="2"/>
    <x v="0"/>
    <x v="0"/>
    <x v="0"/>
    <x v="0"/>
    <x v="0"/>
    <x v="0"/>
    <x v="0"/>
    <x v="0"/>
  </r>
  <r>
    <x v="3"/>
    <x v="3"/>
    <x v="3"/>
    <x v="3"/>
    <x v="0"/>
    <x v="0"/>
    <x v="3"/>
    <x v="0"/>
    <x v="0"/>
    <x v="1"/>
    <x v="3"/>
    <x v="0"/>
    <x v="0"/>
    <x v="0"/>
    <x v="0"/>
    <x v="0"/>
    <x v="0"/>
    <x v="0"/>
    <x v="0"/>
  </r>
  <r>
    <x v="4"/>
    <x v="4"/>
    <x v="4"/>
    <x v="4"/>
    <x v="0"/>
    <x v="0"/>
    <x v="3"/>
    <x v="0"/>
    <x v="0"/>
    <x v="1"/>
    <x v="3"/>
    <x v="0"/>
    <x v="0"/>
    <x v="0"/>
    <x v="0"/>
    <x v="0"/>
    <x v="0"/>
    <x v="0"/>
    <x v="0"/>
  </r>
  <r>
    <x v="5"/>
    <x v="5"/>
    <x v="4"/>
    <x v="5"/>
    <x v="0"/>
    <x v="0"/>
    <x v="4"/>
    <x v="0"/>
    <x v="0"/>
    <x v="2"/>
    <x v="4"/>
    <x v="0"/>
    <x v="0"/>
    <x v="0"/>
    <x v="0"/>
    <x v="0"/>
    <x v="0"/>
    <x v="0"/>
    <x v="0"/>
  </r>
  <r>
    <x v="6"/>
    <x v="6"/>
    <x v="4"/>
    <x v="6"/>
    <x v="0"/>
    <x v="0"/>
    <x v="5"/>
    <x v="0"/>
    <x v="0"/>
    <x v="3"/>
    <x v="5"/>
    <x v="0"/>
    <x v="0"/>
    <x v="0"/>
    <x v="0"/>
    <x v="0"/>
    <x v="0"/>
    <x v="0"/>
    <x v="0"/>
  </r>
  <r>
    <x v="7"/>
    <x v="7"/>
    <x v="2"/>
    <x v="7"/>
    <x v="0"/>
    <x v="0"/>
    <x v="6"/>
    <x v="1"/>
    <x v="1"/>
    <x v="4"/>
    <x v="6"/>
    <x v="0"/>
    <x v="0"/>
    <x v="0"/>
    <x v="0"/>
    <x v="0"/>
    <x v="0"/>
    <x v="0"/>
    <x v="0"/>
  </r>
  <r>
    <x v="8"/>
    <x v="8"/>
    <x v="2"/>
    <x v="8"/>
    <x v="0"/>
    <x v="0"/>
    <x v="7"/>
    <x v="2"/>
    <x v="2"/>
    <x v="4"/>
    <x v="7"/>
    <x v="0"/>
    <x v="0"/>
    <x v="0"/>
    <x v="0"/>
    <x v="0"/>
    <x v="0"/>
    <x v="0"/>
    <x v="0"/>
  </r>
  <r>
    <x v="9"/>
    <x v="9"/>
    <x v="2"/>
    <x v="9"/>
    <x v="0"/>
    <x v="0"/>
    <x v="8"/>
    <x v="3"/>
    <x v="3"/>
    <x v="4"/>
    <x v="8"/>
    <x v="0"/>
    <x v="0"/>
    <x v="0"/>
    <x v="0"/>
    <x v="0"/>
    <x v="0"/>
    <x v="0"/>
    <x v="0"/>
  </r>
  <r>
    <x v="10"/>
    <x v="10"/>
    <x v="2"/>
    <x v="10"/>
    <x v="0"/>
    <x v="0"/>
    <x v="9"/>
    <x v="4"/>
    <x v="4"/>
    <x v="4"/>
    <x v="9"/>
    <x v="0"/>
    <x v="0"/>
    <x v="0"/>
    <x v="0"/>
    <x v="0"/>
    <x v="0"/>
    <x v="0"/>
    <x v="0"/>
  </r>
  <r>
    <x v="11"/>
    <x v="11"/>
    <x v="2"/>
    <x v="11"/>
    <x v="0"/>
    <x v="0"/>
    <x v="10"/>
    <x v="5"/>
    <x v="5"/>
    <x v="4"/>
    <x v="10"/>
    <x v="0"/>
    <x v="0"/>
    <x v="0"/>
    <x v="0"/>
    <x v="0"/>
    <x v="0"/>
    <x v="0"/>
    <x v="0"/>
  </r>
  <r>
    <x v="12"/>
    <x v="12"/>
    <x v="2"/>
    <x v="12"/>
    <x v="0"/>
    <x v="0"/>
    <x v="11"/>
    <x v="6"/>
    <x v="6"/>
    <x v="4"/>
    <x v="11"/>
    <x v="0"/>
    <x v="0"/>
    <x v="0"/>
    <x v="0"/>
    <x v="0"/>
    <x v="0"/>
    <x v="0"/>
    <x v="0"/>
  </r>
  <r>
    <x v="13"/>
    <x v="13"/>
    <x v="2"/>
    <x v="13"/>
    <x v="0"/>
    <x v="0"/>
    <x v="12"/>
    <x v="7"/>
    <x v="7"/>
    <x v="4"/>
    <x v="12"/>
    <x v="0"/>
    <x v="0"/>
    <x v="0"/>
    <x v="0"/>
    <x v="0"/>
    <x v="0"/>
    <x v="0"/>
    <x v="0"/>
  </r>
  <r>
    <x v="14"/>
    <x v="14"/>
    <x v="2"/>
    <x v="14"/>
    <x v="0"/>
    <x v="0"/>
    <x v="13"/>
    <x v="8"/>
    <x v="8"/>
    <x v="4"/>
    <x v="13"/>
    <x v="0"/>
    <x v="0"/>
    <x v="0"/>
    <x v="0"/>
    <x v="0"/>
    <x v="0"/>
    <x v="0"/>
    <x v="0"/>
  </r>
  <r>
    <x v="15"/>
    <x v="15"/>
    <x v="2"/>
    <x v="15"/>
    <x v="0"/>
    <x v="0"/>
    <x v="14"/>
    <x v="9"/>
    <x v="9"/>
    <x v="4"/>
    <x v="14"/>
    <x v="0"/>
    <x v="0"/>
    <x v="0"/>
    <x v="0"/>
    <x v="0"/>
    <x v="0"/>
    <x v="0"/>
    <x v="0"/>
  </r>
  <r>
    <x v="16"/>
    <x v="16"/>
    <x v="2"/>
    <x v="16"/>
    <x v="0"/>
    <x v="0"/>
    <x v="15"/>
    <x v="10"/>
    <x v="10"/>
    <x v="4"/>
    <x v="15"/>
    <x v="0"/>
    <x v="0"/>
    <x v="0"/>
    <x v="0"/>
    <x v="0"/>
    <x v="0"/>
    <x v="0"/>
    <x v="0"/>
  </r>
  <r>
    <x v="17"/>
    <x v="17"/>
    <x v="2"/>
    <x v="17"/>
    <x v="0"/>
    <x v="0"/>
    <x v="16"/>
    <x v="11"/>
    <x v="11"/>
    <x v="4"/>
    <x v="16"/>
    <x v="0"/>
    <x v="0"/>
    <x v="0"/>
    <x v="0"/>
    <x v="0"/>
    <x v="0"/>
    <x v="0"/>
    <x v="0"/>
  </r>
  <r>
    <x v="18"/>
    <x v="18"/>
    <x v="5"/>
    <x v="18"/>
    <x v="0"/>
    <x v="0"/>
    <x v="17"/>
    <x v="12"/>
    <x v="12"/>
    <x v="5"/>
    <x v="17"/>
    <x v="0"/>
    <x v="0"/>
    <x v="0"/>
    <x v="0"/>
    <x v="0"/>
    <x v="0"/>
    <x v="0"/>
    <x v="0"/>
  </r>
  <r>
    <x v="19"/>
    <x v="19"/>
    <x v="6"/>
    <x v="18"/>
    <x v="0"/>
    <x v="0"/>
    <x v="17"/>
    <x v="12"/>
    <x v="12"/>
    <x v="5"/>
    <x v="17"/>
    <x v="0"/>
    <x v="0"/>
    <x v="0"/>
    <x v="0"/>
    <x v="0"/>
    <x v="0"/>
    <x v="0"/>
    <x v="0"/>
  </r>
  <r>
    <x v="20"/>
    <x v="20"/>
    <x v="7"/>
    <x v="18"/>
    <x v="0"/>
    <x v="0"/>
    <x v="17"/>
    <x v="12"/>
    <x v="12"/>
    <x v="5"/>
    <x v="17"/>
    <x v="0"/>
    <x v="0"/>
    <x v="0"/>
    <x v="0"/>
    <x v="0"/>
    <x v="0"/>
    <x v="0"/>
    <x v="0"/>
  </r>
  <r>
    <x v="21"/>
    <x v="21"/>
    <x v="2"/>
    <x v="19"/>
    <x v="0"/>
    <x v="0"/>
    <x v="18"/>
    <x v="0"/>
    <x v="0"/>
    <x v="6"/>
    <x v="18"/>
    <x v="0"/>
    <x v="0"/>
    <x v="0"/>
    <x v="0"/>
    <x v="0"/>
    <x v="0"/>
    <x v="0"/>
    <x v="0"/>
  </r>
  <r>
    <x v="22"/>
    <x v="22"/>
    <x v="4"/>
    <x v="20"/>
    <x v="0"/>
    <x v="0"/>
    <x v="19"/>
    <x v="0"/>
    <x v="0"/>
    <x v="7"/>
    <x v="19"/>
    <x v="0"/>
    <x v="1"/>
    <x v="0"/>
    <x v="1"/>
    <x v="1"/>
    <x v="0"/>
    <x v="0"/>
    <x v="0"/>
  </r>
  <r>
    <x v="23"/>
    <x v="23"/>
    <x v="8"/>
    <x v="21"/>
    <x v="0"/>
    <x v="0"/>
    <x v="20"/>
    <x v="0"/>
    <x v="0"/>
    <x v="1"/>
    <x v="20"/>
    <x v="0"/>
    <x v="0"/>
    <x v="0"/>
    <x v="0"/>
    <x v="0"/>
    <x v="0"/>
    <x v="0"/>
    <x v="0"/>
  </r>
  <r>
    <x v="24"/>
    <x v="24"/>
    <x v="9"/>
    <x v="22"/>
    <x v="0"/>
    <x v="0"/>
    <x v="21"/>
    <x v="0"/>
    <x v="0"/>
    <x v="7"/>
    <x v="19"/>
    <x v="0"/>
    <x v="0"/>
    <x v="0"/>
    <x v="0"/>
    <x v="0"/>
    <x v="0"/>
    <x v="0"/>
    <x v="0"/>
  </r>
  <r>
    <x v="25"/>
    <x v="25"/>
    <x v="10"/>
    <x v="23"/>
    <x v="0"/>
    <x v="0"/>
    <x v="22"/>
    <x v="0"/>
    <x v="0"/>
    <x v="8"/>
    <x v="21"/>
    <x v="0"/>
    <x v="0"/>
    <x v="0"/>
    <x v="0"/>
    <x v="0"/>
    <x v="0"/>
    <x v="0"/>
    <x v="0"/>
  </r>
  <r>
    <x v="26"/>
    <x v="26"/>
    <x v="11"/>
    <x v="24"/>
    <x v="0"/>
    <x v="0"/>
    <x v="23"/>
    <x v="0"/>
    <x v="0"/>
    <x v="9"/>
    <x v="22"/>
    <x v="0"/>
    <x v="0"/>
    <x v="0"/>
    <x v="0"/>
    <x v="0"/>
    <x v="0"/>
    <x v="0"/>
    <x v="0"/>
  </r>
  <r>
    <x v="27"/>
    <x v="27"/>
    <x v="12"/>
    <x v="25"/>
    <x v="0"/>
    <x v="0"/>
    <x v="24"/>
    <x v="0"/>
    <x v="0"/>
    <x v="10"/>
    <x v="23"/>
    <x v="0"/>
    <x v="0"/>
    <x v="0"/>
    <x v="0"/>
    <x v="0"/>
    <x v="0"/>
    <x v="0"/>
    <x v="0"/>
  </r>
  <r>
    <x v="28"/>
    <x v="28"/>
    <x v="13"/>
    <x v="18"/>
    <x v="0"/>
    <x v="0"/>
    <x v="25"/>
    <x v="12"/>
    <x v="12"/>
    <x v="5"/>
    <x v="24"/>
    <x v="0"/>
    <x v="0"/>
    <x v="0"/>
    <x v="0"/>
    <x v="0"/>
    <x v="0"/>
    <x v="0"/>
    <x v="0"/>
  </r>
  <r>
    <x v="29"/>
    <x v="29"/>
    <x v="9"/>
    <x v="18"/>
    <x v="0"/>
    <x v="0"/>
    <x v="25"/>
    <x v="12"/>
    <x v="12"/>
    <x v="5"/>
    <x v="24"/>
    <x v="0"/>
    <x v="0"/>
    <x v="0"/>
    <x v="0"/>
    <x v="0"/>
    <x v="0"/>
    <x v="0"/>
    <x v="0"/>
  </r>
  <r>
    <x v="30"/>
    <x v="30"/>
    <x v="11"/>
    <x v="18"/>
    <x v="0"/>
    <x v="0"/>
    <x v="25"/>
    <x v="12"/>
    <x v="12"/>
    <x v="5"/>
    <x v="24"/>
    <x v="0"/>
    <x v="0"/>
    <x v="0"/>
    <x v="0"/>
    <x v="0"/>
    <x v="0"/>
    <x v="0"/>
    <x v="0"/>
  </r>
  <r>
    <x v="31"/>
    <x v="31"/>
    <x v="14"/>
    <x v="18"/>
    <x v="0"/>
    <x v="0"/>
    <x v="25"/>
    <x v="12"/>
    <x v="12"/>
    <x v="5"/>
    <x v="24"/>
    <x v="0"/>
    <x v="0"/>
    <x v="0"/>
    <x v="0"/>
    <x v="0"/>
    <x v="0"/>
    <x v="0"/>
    <x v="0"/>
  </r>
  <r>
    <x v="32"/>
    <x v="32"/>
    <x v="15"/>
    <x v="18"/>
    <x v="0"/>
    <x v="0"/>
    <x v="25"/>
    <x v="12"/>
    <x v="12"/>
    <x v="5"/>
    <x v="24"/>
    <x v="0"/>
    <x v="0"/>
    <x v="0"/>
    <x v="0"/>
    <x v="0"/>
    <x v="0"/>
    <x v="0"/>
    <x v="0"/>
  </r>
  <r>
    <x v="33"/>
    <x v="33"/>
    <x v="16"/>
    <x v="18"/>
    <x v="0"/>
    <x v="0"/>
    <x v="25"/>
    <x v="12"/>
    <x v="12"/>
    <x v="5"/>
    <x v="24"/>
    <x v="0"/>
    <x v="0"/>
    <x v="0"/>
    <x v="0"/>
    <x v="0"/>
    <x v="0"/>
    <x v="0"/>
    <x v="0"/>
  </r>
  <r>
    <x v="34"/>
    <x v="34"/>
    <x v="17"/>
    <x v="18"/>
    <x v="0"/>
    <x v="0"/>
    <x v="25"/>
    <x v="12"/>
    <x v="12"/>
    <x v="5"/>
    <x v="24"/>
    <x v="0"/>
    <x v="0"/>
    <x v="0"/>
    <x v="0"/>
    <x v="0"/>
    <x v="0"/>
    <x v="0"/>
    <x v="0"/>
  </r>
  <r>
    <x v="35"/>
    <x v="35"/>
    <x v="18"/>
    <x v="18"/>
    <x v="0"/>
    <x v="0"/>
    <x v="25"/>
    <x v="12"/>
    <x v="12"/>
    <x v="5"/>
    <x v="24"/>
    <x v="0"/>
    <x v="0"/>
    <x v="0"/>
    <x v="0"/>
    <x v="0"/>
    <x v="0"/>
    <x v="0"/>
    <x v="0"/>
  </r>
  <r>
    <x v="36"/>
    <x v="36"/>
    <x v="19"/>
    <x v="18"/>
    <x v="0"/>
    <x v="0"/>
    <x v="25"/>
    <x v="12"/>
    <x v="12"/>
    <x v="5"/>
    <x v="24"/>
    <x v="0"/>
    <x v="0"/>
    <x v="0"/>
    <x v="0"/>
    <x v="0"/>
    <x v="0"/>
    <x v="0"/>
    <x v="0"/>
  </r>
  <r>
    <x v="37"/>
    <x v="37"/>
    <x v="20"/>
    <x v="18"/>
    <x v="0"/>
    <x v="0"/>
    <x v="25"/>
    <x v="12"/>
    <x v="12"/>
    <x v="5"/>
    <x v="24"/>
    <x v="0"/>
    <x v="0"/>
    <x v="0"/>
    <x v="0"/>
    <x v="0"/>
    <x v="0"/>
    <x v="0"/>
    <x v="0"/>
  </r>
  <r>
    <x v="38"/>
    <x v="38"/>
    <x v="21"/>
    <x v="18"/>
    <x v="0"/>
    <x v="0"/>
    <x v="25"/>
    <x v="12"/>
    <x v="12"/>
    <x v="5"/>
    <x v="24"/>
    <x v="0"/>
    <x v="0"/>
    <x v="0"/>
    <x v="0"/>
    <x v="0"/>
    <x v="0"/>
    <x v="0"/>
    <x v="0"/>
  </r>
  <r>
    <x v="39"/>
    <x v="39"/>
    <x v="22"/>
    <x v="26"/>
    <x v="0"/>
    <x v="0"/>
    <x v="26"/>
    <x v="0"/>
    <x v="0"/>
    <x v="10"/>
    <x v="23"/>
    <x v="0"/>
    <x v="1"/>
    <x v="0"/>
    <x v="1"/>
    <x v="1"/>
    <x v="0"/>
    <x v="0"/>
    <x v="0"/>
  </r>
  <r>
    <x v="40"/>
    <x v="40"/>
    <x v="23"/>
    <x v="27"/>
    <x v="0"/>
    <x v="0"/>
    <x v="27"/>
    <x v="0"/>
    <x v="0"/>
    <x v="11"/>
    <x v="25"/>
    <x v="0"/>
    <x v="0"/>
    <x v="0"/>
    <x v="0"/>
    <x v="0"/>
    <x v="0"/>
    <x v="0"/>
    <x v="0"/>
  </r>
  <r>
    <x v="41"/>
    <x v="41"/>
    <x v="24"/>
    <x v="18"/>
    <x v="0"/>
    <x v="0"/>
    <x v="28"/>
    <x v="12"/>
    <x v="12"/>
    <x v="12"/>
    <x v="26"/>
    <x v="0"/>
    <x v="0"/>
    <x v="0"/>
    <x v="0"/>
    <x v="0"/>
    <x v="0"/>
    <x v="0"/>
    <x v="0"/>
  </r>
  <r>
    <x v="42"/>
    <x v="42"/>
    <x v="25"/>
    <x v="16"/>
    <x v="0"/>
    <x v="0"/>
    <x v="29"/>
    <x v="10"/>
    <x v="10"/>
    <x v="4"/>
    <x v="15"/>
    <x v="0"/>
    <x v="0"/>
    <x v="0"/>
    <x v="0"/>
    <x v="0"/>
    <x v="0"/>
    <x v="0"/>
    <x v="0"/>
  </r>
  <r>
    <x v="43"/>
    <x v="43"/>
    <x v="25"/>
    <x v="7"/>
    <x v="0"/>
    <x v="0"/>
    <x v="30"/>
    <x v="1"/>
    <x v="1"/>
    <x v="4"/>
    <x v="6"/>
    <x v="0"/>
    <x v="0"/>
    <x v="0"/>
    <x v="0"/>
    <x v="0"/>
    <x v="0"/>
    <x v="0"/>
    <x v="0"/>
  </r>
  <r>
    <x v="44"/>
    <x v="44"/>
    <x v="25"/>
    <x v="8"/>
    <x v="0"/>
    <x v="0"/>
    <x v="31"/>
    <x v="2"/>
    <x v="2"/>
    <x v="4"/>
    <x v="7"/>
    <x v="0"/>
    <x v="0"/>
    <x v="0"/>
    <x v="0"/>
    <x v="0"/>
    <x v="0"/>
    <x v="0"/>
    <x v="0"/>
  </r>
  <r>
    <x v="45"/>
    <x v="45"/>
    <x v="25"/>
    <x v="9"/>
    <x v="0"/>
    <x v="0"/>
    <x v="32"/>
    <x v="3"/>
    <x v="3"/>
    <x v="4"/>
    <x v="8"/>
    <x v="0"/>
    <x v="0"/>
    <x v="0"/>
    <x v="0"/>
    <x v="0"/>
    <x v="0"/>
    <x v="0"/>
    <x v="0"/>
  </r>
  <r>
    <x v="46"/>
    <x v="46"/>
    <x v="25"/>
    <x v="10"/>
    <x v="0"/>
    <x v="0"/>
    <x v="33"/>
    <x v="4"/>
    <x v="4"/>
    <x v="4"/>
    <x v="9"/>
    <x v="0"/>
    <x v="0"/>
    <x v="0"/>
    <x v="0"/>
    <x v="0"/>
    <x v="0"/>
    <x v="0"/>
    <x v="0"/>
  </r>
  <r>
    <x v="47"/>
    <x v="47"/>
    <x v="25"/>
    <x v="28"/>
    <x v="0"/>
    <x v="0"/>
    <x v="34"/>
    <x v="13"/>
    <x v="13"/>
    <x v="4"/>
    <x v="27"/>
    <x v="0"/>
    <x v="0"/>
    <x v="0"/>
    <x v="0"/>
    <x v="0"/>
    <x v="0"/>
    <x v="0"/>
    <x v="0"/>
  </r>
  <r>
    <x v="48"/>
    <x v="48"/>
    <x v="25"/>
    <x v="28"/>
    <x v="0"/>
    <x v="0"/>
    <x v="34"/>
    <x v="13"/>
    <x v="13"/>
    <x v="4"/>
    <x v="27"/>
    <x v="0"/>
    <x v="0"/>
    <x v="0"/>
    <x v="0"/>
    <x v="0"/>
    <x v="0"/>
    <x v="0"/>
    <x v="0"/>
  </r>
  <r>
    <x v="49"/>
    <x v="49"/>
    <x v="12"/>
    <x v="11"/>
    <x v="0"/>
    <x v="0"/>
    <x v="35"/>
    <x v="5"/>
    <x v="5"/>
    <x v="4"/>
    <x v="28"/>
    <x v="0"/>
    <x v="0"/>
    <x v="0"/>
    <x v="0"/>
    <x v="0"/>
    <x v="0"/>
    <x v="0"/>
    <x v="0"/>
  </r>
  <r>
    <x v="50"/>
    <x v="50"/>
    <x v="25"/>
    <x v="12"/>
    <x v="0"/>
    <x v="0"/>
    <x v="36"/>
    <x v="6"/>
    <x v="6"/>
    <x v="4"/>
    <x v="11"/>
    <x v="0"/>
    <x v="0"/>
    <x v="0"/>
    <x v="0"/>
    <x v="0"/>
    <x v="0"/>
    <x v="0"/>
    <x v="0"/>
  </r>
  <r>
    <x v="51"/>
    <x v="51"/>
    <x v="25"/>
    <x v="13"/>
    <x v="0"/>
    <x v="0"/>
    <x v="37"/>
    <x v="7"/>
    <x v="7"/>
    <x v="4"/>
    <x v="29"/>
    <x v="0"/>
    <x v="0"/>
    <x v="0"/>
    <x v="0"/>
    <x v="0"/>
    <x v="0"/>
    <x v="0"/>
    <x v="0"/>
  </r>
  <r>
    <x v="52"/>
    <x v="52"/>
    <x v="25"/>
    <x v="14"/>
    <x v="0"/>
    <x v="0"/>
    <x v="38"/>
    <x v="8"/>
    <x v="8"/>
    <x v="4"/>
    <x v="30"/>
    <x v="0"/>
    <x v="0"/>
    <x v="0"/>
    <x v="0"/>
    <x v="0"/>
    <x v="0"/>
    <x v="0"/>
    <x v="0"/>
  </r>
  <r>
    <x v="53"/>
    <x v="53"/>
    <x v="25"/>
    <x v="15"/>
    <x v="0"/>
    <x v="0"/>
    <x v="39"/>
    <x v="9"/>
    <x v="9"/>
    <x v="4"/>
    <x v="14"/>
    <x v="0"/>
    <x v="0"/>
    <x v="0"/>
    <x v="0"/>
    <x v="0"/>
    <x v="0"/>
    <x v="0"/>
    <x v="0"/>
  </r>
  <r>
    <x v="54"/>
    <x v="54"/>
    <x v="25"/>
    <x v="17"/>
    <x v="0"/>
    <x v="0"/>
    <x v="40"/>
    <x v="11"/>
    <x v="11"/>
    <x v="4"/>
    <x v="16"/>
    <x v="0"/>
    <x v="0"/>
    <x v="0"/>
    <x v="0"/>
    <x v="0"/>
    <x v="0"/>
    <x v="0"/>
    <x v="0"/>
  </r>
  <r>
    <x v="55"/>
    <x v="55"/>
    <x v="21"/>
    <x v="16"/>
    <x v="0"/>
    <x v="0"/>
    <x v="41"/>
    <x v="10"/>
    <x v="10"/>
    <x v="4"/>
    <x v="15"/>
    <x v="0"/>
    <x v="0"/>
    <x v="0"/>
    <x v="0"/>
    <x v="0"/>
    <x v="0"/>
    <x v="0"/>
    <x v="0"/>
  </r>
  <r>
    <x v="56"/>
    <x v="56"/>
    <x v="21"/>
    <x v="7"/>
    <x v="0"/>
    <x v="0"/>
    <x v="42"/>
    <x v="1"/>
    <x v="1"/>
    <x v="4"/>
    <x v="6"/>
    <x v="0"/>
    <x v="0"/>
    <x v="0"/>
    <x v="0"/>
    <x v="0"/>
    <x v="0"/>
    <x v="0"/>
    <x v="0"/>
  </r>
  <r>
    <x v="57"/>
    <x v="57"/>
    <x v="21"/>
    <x v="8"/>
    <x v="0"/>
    <x v="0"/>
    <x v="43"/>
    <x v="2"/>
    <x v="2"/>
    <x v="4"/>
    <x v="7"/>
    <x v="0"/>
    <x v="0"/>
    <x v="0"/>
    <x v="0"/>
    <x v="0"/>
    <x v="0"/>
    <x v="0"/>
    <x v="0"/>
  </r>
  <r>
    <x v="58"/>
    <x v="58"/>
    <x v="21"/>
    <x v="9"/>
    <x v="0"/>
    <x v="0"/>
    <x v="44"/>
    <x v="3"/>
    <x v="3"/>
    <x v="4"/>
    <x v="8"/>
    <x v="0"/>
    <x v="0"/>
    <x v="0"/>
    <x v="0"/>
    <x v="0"/>
    <x v="0"/>
    <x v="0"/>
    <x v="0"/>
  </r>
  <r>
    <x v="59"/>
    <x v="59"/>
    <x v="21"/>
    <x v="10"/>
    <x v="0"/>
    <x v="0"/>
    <x v="45"/>
    <x v="4"/>
    <x v="4"/>
    <x v="4"/>
    <x v="9"/>
    <x v="0"/>
    <x v="0"/>
    <x v="0"/>
    <x v="0"/>
    <x v="0"/>
    <x v="0"/>
    <x v="0"/>
    <x v="0"/>
  </r>
  <r>
    <x v="60"/>
    <x v="60"/>
    <x v="26"/>
    <x v="11"/>
    <x v="0"/>
    <x v="0"/>
    <x v="46"/>
    <x v="5"/>
    <x v="5"/>
    <x v="4"/>
    <x v="28"/>
    <x v="0"/>
    <x v="0"/>
    <x v="0"/>
    <x v="0"/>
    <x v="0"/>
    <x v="0"/>
    <x v="0"/>
    <x v="0"/>
  </r>
  <r>
    <x v="61"/>
    <x v="61"/>
    <x v="27"/>
    <x v="29"/>
    <x v="0"/>
    <x v="0"/>
    <x v="47"/>
    <x v="13"/>
    <x v="13"/>
    <x v="4"/>
    <x v="27"/>
    <x v="0"/>
    <x v="0"/>
    <x v="0"/>
    <x v="0"/>
    <x v="0"/>
    <x v="0"/>
    <x v="0"/>
    <x v="0"/>
  </r>
  <r>
    <x v="61"/>
    <x v="61"/>
    <x v="27"/>
    <x v="11"/>
    <x v="0"/>
    <x v="0"/>
    <x v="47"/>
    <x v="13"/>
    <x v="13"/>
    <x v="4"/>
    <x v="27"/>
    <x v="0"/>
    <x v="0"/>
    <x v="0"/>
    <x v="0"/>
    <x v="0"/>
    <x v="0"/>
    <x v="0"/>
    <x v="0"/>
  </r>
  <r>
    <x v="62"/>
    <x v="62"/>
    <x v="21"/>
    <x v="12"/>
    <x v="0"/>
    <x v="0"/>
    <x v="48"/>
    <x v="6"/>
    <x v="6"/>
    <x v="4"/>
    <x v="11"/>
    <x v="0"/>
    <x v="0"/>
    <x v="0"/>
    <x v="0"/>
    <x v="0"/>
    <x v="0"/>
    <x v="0"/>
    <x v="0"/>
  </r>
  <r>
    <x v="63"/>
    <x v="63"/>
    <x v="16"/>
    <x v="13"/>
    <x v="0"/>
    <x v="0"/>
    <x v="49"/>
    <x v="7"/>
    <x v="7"/>
    <x v="4"/>
    <x v="29"/>
    <x v="0"/>
    <x v="0"/>
    <x v="0"/>
    <x v="0"/>
    <x v="0"/>
    <x v="0"/>
    <x v="0"/>
    <x v="0"/>
  </r>
  <r>
    <x v="64"/>
    <x v="64"/>
    <x v="21"/>
    <x v="14"/>
    <x v="0"/>
    <x v="0"/>
    <x v="50"/>
    <x v="8"/>
    <x v="8"/>
    <x v="4"/>
    <x v="30"/>
    <x v="0"/>
    <x v="0"/>
    <x v="0"/>
    <x v="0"/>
    <x v="0"/>
    <x v="0"/>
    <x v="0"/>
    <x v="0"/>
  </r>
  <r>
    <x v="65"/>
    <x v="65"/>
    <x v="21"/>
    <x v="15"/>
    <x v="0"/>
    <x v="0"/>
    <x v="51"/>
    <x v="9"/>
    <x v="9"/>
    <x v="4"/>
    <x v="14"/>
    <x v="0"/>
    <x v="0"/>
    <x v="0"/>
    <x v="0"/>
    <x v="0"/>
    <x v="0"/>
    <x v="0"/>
    <x v="0"/>
  </r>
  <r>
    <x v="66"/>
    <x v="66"/>
    <x v="21"/>
    <x v="17"/>
    <x v="0"/>
    <x v="0"/>
    <x v="52"/>
    <x v="11"/>
    <x v="11"/>
    <x v="4"/>
    <x v="16"/>
    <x v="0"/>
    <x v="0"/>
    <x v="0"/>
    <x v="0"/>
    <x v="0"/>
    <x v="0"/>
    <x v="0"/>
    <x v="0"/>
  </r>
  <r>
    <x v="67"/>
    <x v="67"/>
    <x v="7"/>
    <x v="30"/>
    <x v="0"/>
    <x v="0"/>
    <x v="53"/>
    <x v="14"/>
    <x v="14"/>
    <x v="13"/>
    <x v="31"/>
    <x v="0"/>
    <x v="2"/>
    <x v="1"/>
    <x v="2"/>
    <x v="2"/>
    <x v="0"/>
    <x v="0"/>
    <x v="0"/>
  </r>
  <r>
    <x v="67"/>
    <x v="68"/>
    <x v="28"/>
    <x v="31"/>
    <x v="0"/>
    <x v="0"/>
    <x v="53"/>
    <x v="14"/>
    <x v="14"/>
    <x v="13"/>
    <x v="31"/>
    <x v="0"/>
    <x v="2"/>
    <x v="1"/>
    <x v="2"/>
    <x v="2"/>
    <x v="0"/>
    <x v="0"/>
    <x v="0"/>
  </r>
  <r>
    <x v="68"/>
    <x v="69"/>
    <x v="29"/>
    <x v="31"/>
    <x v="0"/>
    <x v="0"/>
    <x v="53"/>
    <x v="14"/>
    <x v="14"/>
    <x v="13"/>
    <x v="31"/>
    <x v="0"/>
    <x v="2"/>
    <x v="2"/>
    <x v="2"/>
    <x v="2"/>
    <x v="0"/>
    <x v="0"/>
    <x v="0"/>
  </r>
  <r>
    <x v="68"/>
    <x v="70"/>
    <x v="7"/>
    <x v="30"/>
    <x v="0"/>
    <x v="0"/>
    <x v="53"/>
    <x v="14"/>
    <x v="14"/>
    <x v="13"/>
    <x v="31"/>
    <x v="0"/>
    <x v="2"/>
    <x v="2"/>
    <x v="2"/>
    <x v="2"/>
    <x v="0"/>
    <x v="0"/>
    <x v="0"/>
  </r>
  <r>
    <x v="69"/>
    <x v="71"/>
    <x v="7"/>
    <x v="32"/>
    <x v="0"/>
    <x v="0"/>
    <x v="54"/>
    <x v="14"/>
    <x v="14"/>
    <x v="14"/>
    <x v="31"/>
    <x v="0"/>
    <x v="2"/>
    <x v="1"/>
    <x v="2"/>
    <x v="2"/>
    <x v="0"/>
    <x v="0"/>
    <x v="0"/>
  </r>
  <r>
    <x v="69"/>
    <x v="72"/>
    <x v="28"/>
    <x v="33"/>
    <x v="0"/>
    <x v="0"/>
    <x v="54"/>
    <x v="14"/>
    <x v="14"/>
    <x v="14"/>
    <x v="31"/>
    <x v="0"/>
    <x v="2"/>
    <x v="1"/>
    <x v="2"/>
    <x v="2"/>
    <x v="0"/>
    <x v="0"/>
    <x v="0"/>
  </r>
  <r>
    <x v="70"/>
    <x v="73"/>
    <x v="30"/>
    <x v="34"/>
    <x v="0"/>
    <x v="0"/>
    <x v="54"/>
    <x v="14"/>
    <x v="14"/>
    <x v="14"/>
    <x v="31"/>
    <x v="0"/>
    <x v="2"/>
    <x v="2"/>
    <x v="2"/>
    <x v="2"/>
    <x v="1"/>
    <x v="0"/>
    <x v="0"/>
  </r>
  <r>
    <x v="70"/>
    <x v="73"/>
    <x v="30"/>
    <x v="32"/>
    <x v="0"/>
    <x v="0"/>
    <x v="54"/>
    <x v="14"/>
    <x v="14"/>
    <x v="14"/>
    <x v="31"/>
    <x v="0"/>
    <x v="2"/>
    <x v="2"/>
    <x v="2"/>
    <x v="2"/>
    <x v="1"/>
    <x v="0"/>
    <x v="0"/>
  </r>
  <r>
    <x v="71"/>
    <x v="74"/>
    <x v="30"/>
    <x v="32"/>
    <x v="0"/>
    <x v="0"/>
    <x v="54"/>
    <x v="14"/>
    <x v="14"/>
    <x v="14"/>
    <x v="31"/>
    <x v="0"/>
    <x v="2"/>
    <x v="2"/>
    <x v="2"/>
    <x v="2"/>
    <x v="0"/>
    <x v="0"/>
    <x v="0"/>
  </r>
  <r>
    <x v="71"/>
    <x v="75"/>
    <x v="29"/>
    <x v="33"/>
    <x v="0"/>
    <x v="0"/>
    <x v="54"/>
    <x v="14"/>
    <x v="14"/>
    <x v="14"/>
    <x v="31"/>
    <x v="0"/>
    <x v="2"/>
    <x v="2"/>
    <x v="2"/>
    <x v="2"/>
    <x v="0"/>
    <x v="0"/>
    <x v="0"/>
  </r>
  <r>
    <x v="72"/>
    <x v="76"/>
    <x v="14"/>
    <x v="35"/>
    <x v="0"/>
    <x v="0"/>
    <x v="55"/>
    <x v="15"/>
    <x v="15"/>
    <x v="15"/>
    <x v="3"/>
    <x v="0"/>
    <x v="3"/>
    <x v="0"/>
    <x v="3"/>
    <x v="3"/>
    <x v="0"/>
    <x v="0"/>
    <x v="0"/>
  </r>
  <r>
    <x v="73"/>
    <x v="77"/>
    <x v="25"/>
    <x v="36"/>
    <x v="0"/>
    <x v="0"/>
    <x v="56"/>
    <x v="0"/>
    <x v="0"/>
    <x v="1"/>
    <x v="32"/>
    <x v="0"/>
    <x v="0"/>
    <x v="0"/>
    <x v="0"/>
    <x v="0"/>
    <x v="0"/>
    <x v="0"/>
    <x v="0"/>
  </r>
  <r>
    <x v="74"/>
    <x v="78"/>
    <x v="31"/>
    <x v="37"/>
    <x v="0"/>
    <x v="0"/>
    <x v="57"/>
    <x v="0"/>
    <x v="0"/>
    <x v="1"/>
    <x v="33"/>
    <x v="0"/>
    <x v="0"/>
    <x v="0"/>
    <x v="0"/>
    <x v="0"/>
    <x v="0"/>
    <x v="0"/>
    <x v="0"/>
  </r>
  <r>
    <x v="75"/>
    <x v="79"/>
    <x v="31"/>
    <x v="38"/>
    <x v="0"/>
    <x v="0"/>
    <x v="58"/>
    <x v="0"/>
    <x v="0"/>
    <x v="1"/>
    <x v="34"/>
    <x v="0"/>
    <x v="0"/>
    <x v="0"/>
    <x v="0"/>
    <x v="0"/>
    <x v="0"/>
    <x v="0"/>
    <x v="0"/>
  </r>
  <r>
    <x v="76"/>
    <x v="80"/>
    <x v="12"/>
    <x v="2"/>
    <x v="0"/>
    <x v="0"/>
    <x v="59"/>
    <x v="0"/>
    <x v="0"/>
    <x v="1"/>
    <x v="33"/>
    <x v="0"/>
    <x v="0"/>
    <x v="0"/>
    <x v="0"/>
    <x v="0"/>
    <x v="0"/>
    <x v="0"/>
    <x v="0"/>
  </r>
  <r>
    <x v="77"/>
    <x v="81"/>
    <x v="11"/>
    <x v="39"/>
    <x v="0"/>
    <x v="0"/>
    <x v="60"/>
    <x v="0"/>
    <x v="0"/>
    <x v="1"/>
    <x v="35"/>
    <x v="0"/>
    <x v="0"/>
    <x v="0"/>
    <x v="0"/>
    <x v="0"/>
    <x v="0"/>
    <x v="0"/>
    <x v="0"/>
  </r>
  <r>
    <x v="78"/>
    <x v="82"/>
    <x v="11"/>
    <x v="9"/>
    <x v="0"/>
    <x v="0"/>
    <x v="61"/>
    <x v="0"/>
    <x v="0"/>
    <x v="1"/>
    <x v="36"/>
    <x v="0"/>
    <x v="0"/>
    <x v="0"/>
    <x v="0"/>
    <x v="0"/>
    <x v="0"/>
    <x v="0"/>
    <x v="0"/>
  </r>
  <r>
    <x v="79"/>
    <x v="83"/>
    <x v="12"/>
    <x v="40"/>
    <x v="0"/>
    <x v="0"/>
    <x v="62"/>
    <x v="0"/>
    <x v="0"/>
    <x v="1"/>
    <x v="37"/>
    <x v="0"/>
    <x v="0"/>
    <x v="0"/>
    <x v="0"/>
    <x v="0"/>
    <x v="0"/>
    <x v="0"/>
    <x v="0"/>
  </r>
  <r>
    <x v="80"/>
    <x v="84"/>
    <x v="12"/>
    <x v="41"/>
    <x v="0"/>
    <x v="0"/>
    <x v="57"/>
    <x v="0"/>
    <x v="0"/>
    <x v="1"/>
    <x v="33"/>
    <x v="0"/>
    <x v="0"/>
    <x v="0"/>
    <x v="0"/>
    <x v="0"/>
    <x v="0"/>
    <x v="0"/>
    <x v="0"/>
  </r>
  <r>
    <x v="81"/>
    <x v="85"/>
    <x v="31"/>
    <x v="42"/>
    <x v="0"/>
    <x v="0"/>
    <x v="58"/>
    <x v="0"/>
    <x v="0"/>
    <x v="1"/>
    <x v="34"/>
    <x v="0"/>
    <x v="0"/>
    <x v="0"/>
    <x v="0"/>
    <x v="0"/>
    <x v="0"/>
    <x v="0"/>
    <x v="0"/>
  </r>
  <r>
    <x v="82"/>
    <x v="86"/>
    <x v="12"/>
    <x v="43"/>
    <x v="0"/>
    <x v="0"/>
    <x v="58"/>
    <x v="0"/>
    <x v="0"/>
    <x v="1"/>
    <x v="34"/>
    <x v="0"/>
    <x v="0"/>
    <x v="0"/>
    <x v="0"/>
    <x v="0"/>
    <x v="0"/>
    <x v="0"/>
    <x v="0"/>
  </r>
  <r>
    <x v="83"/>
    <x v="87"/>
    <x v="10"/>
    <x v="42"/>
    <x v="0"/>
    <x v="0"/>
    <x v="58"/>
    <x v="0"/>
    <x v="0"/>
    <x v="1"/>
    <x v="34"/>
    <x v="0"/>
    <x v="0"/>
    <x v="0"/>
    <x v="0"/>
    <x v="0"/>
    <x v="0"/>
    <x v="0"/>
    <x v="0"/>
  </r>
  <r>
    <x v="84"/>
    <x v="88"/>
    <x v="12"/>
    <x v="44"/>
    <x v="0"/>
    <x v="0"/>
    <x v="63"/>
    <x v="0"/>
    <x v="0"/>
    <x v="1"/>
    <x v="38"/>
    <x v="0"/>
    <x v="0"/>
    <x v="0"/>
    <x v="0"/>
    <x v="0"/>
    <x v="0"/>
    <x v="0"/>
    <x v="0"/>
  </r>
  <r>
    <x v="85"/>
    <x v="89"/>
    <x v="31"/>
    <x v="45"/>
    <x v="0"/>
    <x v="0"/>
    <x v="64"/>
    <x v="0"/>
    <x v="0"/>
    <x v="1"/>
    <x v="39"/>
    <x v="0"/>
    <x v="0"/>
    <x v="0"/>
    <x v="0"/>
    <x v="0"/>
    <x v="0"/>
    <x v="0"/>
    <x v="0"/>
  </r>
  <r>
    <x v="86"/>
    <x v="90"/>
    <x v="12"/>
    <x v="46"/>
    <x v="0"/>
    <x v="0"/>
    <x v="57"/>
    <x v="0"/>
    <x v="0"/>
    <x v="1"/>
    <x v="33"/>
    <x v="0"/>
    <x v="0"/>
    <x v="0"/>
    <x v="0"/>
    <x v="0"/>
    <x v="0"/>
    <x v="0"/>
    <x v="0"/>
  </r>
  <r>
    <x v="87"/>
    <x v="91"/>
    <x v="32"/>
    <x v="2"/>
    <x v="0"/>
    <x v="0"/>
    <x v="65"/>
    <x v="0"/>
    <x v="0"/>
    <x v="1"/>
    <x v="40"/>
    <x v="0"/>
    <x v="0"/>
    <x v="0"/>
    <x v="0"/>
    <x v="0"/>
    <x v="0"/>
    <x v="0"/>
    <x v="0"/>
  </r>
  <r>
    <x v="88"/>
    <x v="92"/>
    <x v="33"/>
    <x v="47"/>
    <x v="0"/>
    <x v="0"/>
    <x v="66"/>
    <x v="0"/>
    <x v="0"/>
    <x v="1"/>
    <x v="41"/>
    <x v="0"/>
    <x v="0"/>
    <x v="0"/>
    <x v="0"/>
    <x v="0"/>
    <x v="0"/>
    <x v="0"/>
    <x v="0"/>
  </r>
  <r>
    <x v="89"/>
    <x v="93"/>
    <x v="33"/>
    <x v="2"/>
    <x v="0"/>
    <x v="0"/>
    <x v="67"/>
    <x v="0"/>
    <x v="0"/>
    <x v="1"/>
    <x v="42"/>
    <x v="0"/>
    <x v="0"/>
    <x v="0"/>
    <x v="0"/>
    <x v="0"/>
    <x v="0"/>
    <x v="0"/>
    <x v="0"/>
  </r>
  <r>
    <x v="90"/>
    <x v="94"/>
    <x v="10"/>
    <x v="2"/>
    <x v="0"/>
    <x v="0"/>
    <x v="65"/>
    <x v="0"/>
    <x v="0"/>
    <x v="1"/>
    <x v="40"/>
    <x v="0"/>
    <x v="0"/>
    <x v="0"/>
    <x v="0"/>
    <x v="0"/>
    <x v="0"/>
    <x v="0"/>
    <x v="0"/>
  </r>
  <r>
    <x v="91"/>
    <x v="95"/>
    <x v="21"/>
    <x v="6"/>
    <x v="0"/>
    <x v="0"/>
    <x v="68"/>
    <x v="16"/>
    <x v="16"/>
    <x v="16"/>
    <x v="5"/>
    <x v="0"/>
    <x v="1"/>
    <x v="0"/>
    <x v="1"/>
    <x v="1"/>
    <x v="1"/>
    <x v="0"/>
    <x v="0"/>
  </r>
  <r>
    <x v="91"/>
    <x v="95"/>
    <x v="21"/>
    <x v="48"/>
    <x v="0"/>
    <x v="0"/>
    <x v="68"/>
    <x v="16"/>
    <x v="16"/>
    <x v="16"/>
    <x v="5"/>
    <x v="0"/>
    <x v="1"/>
    <x v="0"/>
    <x v="1"/>
    <x v="1"/>
    <x v="1"/>
    <x v="0"/>
    <x v="0"/>
  </r>
  <r>
    <x v="92"/>
    <x v="96"/>
    <x v="21"/>
    <x v="49"/>
    <x v="0"/>
    <x v="0"/>
    <x v="69"/>
    <x v="16"/>
    <x v="16"/>
    <x v="17"/>
    <x v="4"/>
    <x v="0"/>
    <x v="1"/>
    <x v="0"/>
    <x v="1"/>
    <x v="1"/>
    <x v="1"/>
    <x v="0"/>
    <x v="0"/>
  </r>
  <r>
    <x v="92"/>
    <x v="96"/>
    <x v="21"/>
    <x v="50"/>
    <x v="0"/>
    <x v="0"/>
    <x v="69"/>
    <x v="16"/>
    <x v="16"/>
    <x v="17"/>
    <x v="4"/>
    <x v="0"/>
    <x v="1"/>
    <x v="0"/>
    <x v="1"/>
    <x v="1"/>
    <x v="1"/>
    <x v="0"/>
    <x v="0"/>
  </r>
  <r>
    <x v="93"/>
    <x v="97"/>
    <x v="34"/>
    <x v="51"/>
    <x v="0"/>
    <x v="0"/>
    <x v="66"/>
    <x v="0"/>
    <x v="0"/>
    <x v="1"/>
    <x v="43"/>
    <x v="0"/>
    <x v="0"/>
    <x v="0"/>
    <x v="0"/>
    <x v="0"/>
    <x v="0"/>
    <x v="0"/>
    <x v="0"/>
  </r>
  <r>
    <x v="94"/>
    <x v="98"/>
    <x v="9"/>
    <x v="2"/>
    <x v="0"/>
    <x v="0"/>
    <x v="66"/>
    <x v="0"/>
    <x v="0"/>
    <x v="1"/>
    <x v="44"/>
    <x v="0"/>
    <x v="0"/>
    <x v="0"/>
    <x v="0"/>
    <x v="0"/>
    <x v="0"/>
    <x v="0"/>
    <x v="0"/>
  </r>
  <r>
    <x v="95"/>
    <x v="99"/>
    <x v="11"/>
    <x v="52"/>
    <x v="0"/>
    <x v="0"/>
    <x v="70"/>
    <x v="0"/>
    <x v="0"/>
    <x v="1"/>
    <x v="41"/>
    <x v="0"/>
    <x v="0"/>
    <x v="0"/>
    <x v="0"/>
    <x v="0"/>
    <x v="0"/>
    <x v="0"/>
    <x v="0"/>
  </r>
  <r>
    <x v="96"/>
    <x v="100"/>
    <x v="12"/>
    <x v="53"/>
    <x v="0"/>
    <x v="0"/>
    <x v="71"/>
    <x v="0"/>
    <x v="0"/>
    <x v="1"/>
    <x v="33"/>
    <x v="0"/>
    <x v="0"/>
    <x v="0"/>
    <x v="0"/>
    <x v="0"/>
    <x v="0"/>
    <x v="0"/>
    <x v="0"/>
  </r>
  <r>
    <x v="97"/>
    <x v="101"/>
    <x v="29"/>
    <x v="54"/>
    <x v="0"/>
    <x v="0"/>
    <x v="72"/>
    <x v="16"/>
    <x v="16"/>
    <x v="1"/>
    <x v="45"/>
    <x v="0"/>
    <x v="0"/>
    <x v="0"/>
    <x v="0"/>
    <x v="0"/>
    <x v="1"/>
    <x v="0"/>
    <x v="0"/>
  </r>
  <r>
    <x v="97"/>
    <x v="101"/>
    <x v="29"/>
    <x v="55"/>
    <x v="0"/>
    <x v="0"/>
    <x v="72"/>
    <x v="16"/>
    <x v="16"/>
    <x v="1"/>
    <x v="45"/>
    <x v="0"/>
    <x v="0"/>
    <x v="0"/>
    <x v="0"/>
    <x v="0"/>
    <x v="1"/>
    <x v="0"/>
    <x v="0"/>
  </r>
  <r>
    <x v="98"/>
    <x v="102"/>
    <x v="17"/>
    <x v="9"/>
    <x v="0"/>
    <x v="0"/>
    <x v="73"/>
    <x v="0"/>
    <x v="0"/>
    <x v="18"/>
    <x v="46"/>
    <x v="0"/>
    <x v="0"/>
    <x v="0"/>
    <x v="0"/>
    <x v="0"/>
    <x v="0"/>
    <x v="0"/>
    <x v="0"/>
  </r>
  <r>
    <x v="99"/>
    <x v="103"/>
    <x v="21"/>
    <x v="50"/>
    <x v="0"/>
    <x v="0"/>
    <x v="69"/>
    <x v="0"/>
    <x v="0"/>
    <x v="17"/>
    <x v="4"/>
    <x v="0"/>
    <x v="1"/>
    <x v="0"/>
    <x v="1"/>
    <x v="1"/>
    <x v="0"/>
    <x v="0"/>
    <x v="0"/>
  </r>
  <r>
    <x v="100"/>
    <x v="104"/>
    <x v="29"/>
    <x v="54"/>
    <x v="0"/>
    <x v="0"/>
    <x v="72"/>
    <x v="0"/>
    <x v="0"/>
    <x v="1"/>
    <x v="45"/>
    <x v="0"/>
    <x v="0"/>
    <x v="0"/>
    <x v="0"/>
    <x v="0"/>
    <x v="0"/>
    <x v="0"/>
    <x v="0"/>
  </r>
  <r>
    <x v="101"/>
    <x v="105"/>
    <x v="21"/>
    <x v="6"/>
    <x v="0"/>
    <x v="0"/>
    <x v="68"/>
    <x v="0"/>
    <x v="0"/>
    <x v="16"/>
    <x v="5"/>
    <x v="0"/>
    <x v="1"/>
    <x v="0"/>
    <x v="1"/>
    <x v="1"/>
    <x v="0"/>
    <x v="0"/>
    <x v="0"/>
  </r>
  <r>
    <x v="102"/>
    <x v="106"/>
    <x v="35"/>
    <x v="56"/>
    <x v="0"/>
    <x v="0"/>
    <x v="74"/>
    <x v="14"/>
    <x v="14"/>
    <x v="19"/>
    <x v="31"/>
    <x v="0"/>
    <x v="2"/>
    <x v="1"/>
    <x v="2"/>
    <x v="2"/>
    <x v="1"/>
    <x v="0"/>
    <x v="0"/>
  </r>
  <r>
    <x v="102"/>
    <x v="107"/>
    <x v="35"/>
    <x v="57"/>
    <x v="0"/>
    <x v="0"/>
    <x v="74"/>
    <x v="14"/>
    <x v="14"/>
    <x v="19"/>
    <x v="31"/>
    <x v="0"/>
    <x v="2"/>
    <x v="1"/>
    <x v="2"/>
    <x v="2"/>
    <x v="1"/>
    <x v="0"/>
    <x v="0"/>
  </r>
  <r>
    <x v="103"/>
    <x v="108"/>
    <x v="35"/>
    <x v="58"/>
    <x v="0"/>
    <x v="0"/>
    <x v="74"/>
    <x v="14"/>
    <x v="14"/>
    <x v="19"/>
    <x v="31"/>
    <x v="0"/>
    <x v="2"/>
    <x v="2"/>
    <x v="2"/>
    <x v="2"/>
    <x v="1"/>
    <x v="0"/>
    <x v="0"/>
  </r>
  <r>
    <x v="103"/>
    <x v="109"/>
    <x v="35"/>
    <x v="59"/>
    <x v="0"/>
    <x v="0"/>
    <x v="74"/>
    <x v="14"/>
    <x v="14"/>
    <x v="19"/>
    <x v="31"/>
    <x v="0"/>
    <x v="2"/>
    <x v="2"/>
    <x v="2"/>
    <x v="2"/>
    <x v="1"/>
    <x v="0"/>
    <x v="0"/>
  </r>
  <r>
    <x v="104"/>
    <x v="110"/>
    <x v="36"/>
    <x v="60"/>
    <x v="0"/>
    <x v="0"/>
    <x v="75"/>
    <x v="0"/>
    <x v="0"/>
    <x v="20"/>
    <x v="47"/>
    <x v="0"/>
    <x v="0"/>
    <x v="0"/>
    <x v="0"/>
    <x v="0"/>
    <x v="0"/>
    <x v="0"/>
    <x v="0"/>
  </r>
  <r>
    <x v="105"/>
    <x v="111"/>
    <x v="35"/>
    <x v="61"/>
    <x v="0"/>
    <x v="0"/>
    <x v="76"/>
    <x v="0"/>
    <x v="0"/>
    <x v="1"/>
    <x v="33"/>
    <x v="0"/>
    <x v="0"/>
    <x v="0"/>
    <x v="0"/>
    <x v="0"/>
    <x v="0"/>
    <x v="0"/>
    <x v="0"/>
  </r>
  <r>
    <x v="106"/>
    <x v="112"/>
    <x v="21"/>
    <x v="1"/>
    <x v="0"/>
    <x v="0"/>
    <x v="77"/>
    <x v="0"/>
    <x v="0"/>
    <x v="1"/>
    <x v="48"/>
    <x v="0"/>
    <x v="0"/>
    <x v="0"/>
    <x v="0"/>
    <x v="0"/>
    <x v="0"/>
    <x v="0"/>
    <x v="0"/>
  </r>
  <r>
    <x v="107"/>
    <x v="113"/>
    <x v="37"/>
    <x v="18"/>
    <x v="0"/>
    <x v="0"/>
    <x v="78"/>
    <x v="0"/>
    <x v="0"/>
    <x v="1"/>
    <x v="49"/>
    <x v="0"/>
    <x v="0"/>
    <x v="0"/>
    <x v="0"/>
    <x v="0"/>
    <x v="0"/>
    <x v="0"/>
    <x v="0"/>
  </r>
  <r>
    <x v="108"/>
    <x v="114"/>
    <x v="21"/>
    <x v="62"/>
    <x v="0"/>
    <x v="0"/>
    <x v="76"/>
    <x v="0"/>
    <x v="0"/>
    <x v="1"/>
    <x v="33"/>
    <x v="0"/>
    <x v="0"/>
    <x v="0"/>
    <x v="0"/>
    <x v="0"/>
    <x v="0"/>
    <x v="0"/>
    <x v="0"/>
  </r>
  <r>
    <x v="109"/>
    <x v="115"/>
    <x v="38"/>
    <x v="63"/>
    <x v="0"/>
    <x v="0"/>
    <x v="79"/>
    <x v="0"/>
    <x v="0"/>
    <x v="1"/>
    <x v="50"/>
    <x v="0"/>
    <x v="0"/>
    <x v="0"/>
    <x v="0"/>
    <x v="0"/>
    <x v="0"/>
    <x v="0"/>
    <x v="0"/>
  </r>
  <r>
    <x v="110"/>
    <x v="116"/>
    <x v="21"/>
    <x v="64"/>
    <x v="0"/>
    <x v="0"/>
    <x v="80"/>
    <x v="0"/>
    <x v="0"/>
    <x v="1"/>
    <x v="33"/>
    <x v="0"/>
    <x v="0"/>
    <x v="0"/>
    <x v="0"/>
    <x v="0"/>
    <x v="0"/>
    <x v="0"/>
    <x v="0"/>
  </r>
  <r>
    <x v="111"/>
    <x v="117"/>
    <x v="26"/>
    <x v="65"/>
    <x v="0"/>
    <x v="0"/>
    <x v="81"/>
    <x v="0"/>
    <x v="0"/>
    <x v="1"/>
    <x v="51"/>
    <x v="0"/>
    <x v="0"/>
    <x v="0"/>
    <x v="0"/>
    <x v="0"/>
    <x v="0"/>
    <x v="0"/>
    <x v="0"/>
  </r>
  <r>
    <x v="112"/>
    <x v="118"/>
    <x v="26"/>
    <x v="66"/>
    <x v="0"/>
    <x v="0"/>
    <x v="82"/>
    <x v="0"/>
    <x v="0"/>
    <x v="1"/>
    <x v="33"/>
    <x v="0"/>
    <x v="0"/>
    <x v="0"/>
    <x v="0"/>
    <x v="0"/>
    <x v="0"/>
    <x v="0"/>
    <x v="0"/>
  </r>
  <r>
    <x v="113"/>
    <x v="119"/>
    <x v="22"/>
    <x v="67"/>
    <x v="0"/>
    <x v="0"/>
    <x v="65"/>
    <x v="0"/>
    <x v="0"/>
    <x v="1"/>
    <x v="40"/>
    <x v="0"/>
    <x v="0"/>
    <x v="0"/>
    <x v="0"/>
    <x v="0"/>
    <x v="0"/>
    <x v="0"/>
    <x v="0"/>
  </r>
  <r>
    <x v="114"/>
    <x v="120"/>
    <x v="22"/>
    <x v="54"/>
    <x v="0"/>
    <x v="0"/>
    <x v="83"/>
    <x v="0"/>
    <x v="0"/>
    <x v="1"/>
    <x v="52"/>
    <x v="0"/>
    <x v="0"/>
    <x v="0"/>
    <x v="0"/>
    <x v="0"/>
    <x v="0"/>
    <x v="0"/>
    <x v="0"/>
  </r>
  <r>
    <x v="115"/>
    <x v="121"/>
    <x v="23"/>
    <x v="35"/>
    <x v="0"/>
    <x v="0"/>
    <x v="84"/>
    <x v="15"/>
    <x v="15"/>
    <x v="21"/>
    <x v="3"/>
    <x v="0"/>
    <x v="3"/>
    <x v="0"/>
    <x v="3"/>
    <x v="3"/>
    <x v="0"/>
    <x v="0"/>
    <x v="0"/>
  </r>
  <r>
    <x v="116"/>
    <x v="122"/>
    <x v="37"/>
    <x v="68"/>
    <x v="0"/>
    <x v="0"/>
    <x v="85"/>
    <x v="0"/>
    <x v="0"/>
    <x v="1"/>
    <x v="53"/>
    <x v="0"/>
    <x v="0"/>
    <x v="0"/>
    <x v="0"/>
    <x v="0"/>
    <x v="0"/>
    <x v="0"/>
    <x v="0"/>
  </r>
  <r>
    <x v="117"/>
    <x v="123"/>
    <x v="23"/>
    <x v="69"/>
    <x v="0"/>
    <x v="0"/>
    <x v="86"/>
    <x v="17"/>
    <x v="17"/>
    <x v="22"/>
    <x v="54"/>
    <x v="0"/>
    <x v="0"/>
    <x v="0"/>
    <x v="0"/>
    <x v="4"/>
    <x v="0"/>
    <x v="0"/>
    <x v="0"/>
  </r>
  <r>
    <x v="118"/>
    <x v="124"/>
    <x v="39"/>
    <x v="70"/>
    <x v="0"/>
    <x v="0"/>
    <x v="86"/>
    <x v="17"/>
    <x v="17"/>
    <x v="22"/>
    <x v="54"/>
    <x v="0"/>
    <x v="0"/>
    <x v="3"/>
    <x v="0"/>
    <x v="4"/>
    <x v="0"/>
    <x v="0"/>
    <x v="0"/>
  </r>
  <r>
    <x v="118"/>
    <x v="124"/>
    <x v="39"/>
    <x v="71"/>
    <x v="0"/>
    <x v="0"/>
    <x v="86"/>
    <x v="17"/>
    <x v="17"/>
    <x v="22"/>
    <x v="54"/>
    <x v="0"/>
    <x v="0"/>
    <x v="0"/>
    <x v="0"/>
    <x v="4"/>
    <x v="0"/>
    <x v="0"/>
    <x v="0"/>
  </r>
  <r>
    <x v="119"/>
    <x v="109"/>
    <x v="35"/>
    <x v="72"/>
    <x v="0"/>
    <x v="0"/>
    <x v="74"/>
    <x v="14"/>
    <x v="14"/>
    <x v="19"/>
    <x v="31"/>
    <x v="0"/>
    <x v="2"/>
    <x v="1"/>
    <x v="2"/>
    <x v="2"/>
    <x v="0"/>
    <x v="0"/>
    <x v="0"/>
  </r>
  <r>
    <x v="120"/>
    <x v="106"/>
    <x v="35"/>
    <x v="73"/>
    <x v="0"/>
    <x v="0"/>
    <x v="74"/>
    <x v="14"/>
    <x v="14"/>
    <x v="19"/>
    <x v="31"/>
    <x v="0"/>
    <x v="2"/>
    <x v="2"/>
    <x v="2"/>
    <x v="2"/>
    <x v="0"/>
    <x v="0"/>
    <x v="0"/>
  </r>
  <r>
    <x v="121"/>
    <x v="125"/>
    <x v="35"/>
    <x v="74"/>
    <x v="0"/>
    <x v="0"/>
    <x v="87"/>
    <x v="14"/>
    <x v="14"/>
    <x v="23"/>
    <x v="31"/>
    <x v="0"/>
    <x v="2"/>
    <x v="1"/>
    <x v="2"/>
    <x v="2"/>
    <x v="0"/>
    <x v="0"/>
    <x v="0"/>
  </r>
  <r>
    <x v="121"/>
    <x v="126"/>
    <x v="35"/>
    <x v="75"/>
    <x v="0"/>
    <x v="0"/>
    <x v="87"/>
    <x v="14"/>
    <x v="14"/>
    <x v="23"/>
    <x v="31"/>
    <x v="0"/>
    <x v="2"/>
    <x v="1"/>
    <x v="2"/>
    <x v="2"/>
    <x v="0"/>
    <x v="0"/>
    <x v="0"/>
  </r>
  <r>
    <x v="122"/>
    <x v="127"/>
    <x v="35"/>
    <x v="74"/>
    <x v="0"/>
    <x v="0"/>
    <x v="87"/>
    <x v="14"/>
    <x v="14"/>
    <x v="23"/>
    <x v="31"/>
    <x v="0"/>
    <x v="2"/>
    <x v="2"/>
    <x v="2"/>
    <x v="2"/>
    <x v="0"/>
    <x v="0"/>
    <x v="0"/>
  </r>
  <r>
    <x v="122"/>
    <x v="128"/>
    <x v="35"/>
    <x v="76"/>
    <x v="0"/>
    <x v="0"/>
    <x v="87"/>
    <x v="14"/>
    <x v="14"/>
    <x v="23"/>
    <x v="31"/>
    <x v="0"/>
    <x v="2"/>
    <x v="2"/>
    <x v="2"/>
    <x v="2"/>
    <x v="0"/>
    <x v="0"/>
    <x v="0"/>
  </r>
  <r>
    <x v="123"/>
    <x v="129"/>
    <x v="40"/>
    <x v="77"/>
    <x v="0"/>
    <x v="0"/>
    <x v="88"/>
    <x v="0"/>
    <x v="0"/>
    <x v="1"/>
    <x v="33"/>
    <x v="0"/>
    <x v="0"/>
    <x v="0"/>
    <x v="0"/>
    <x v="0"/>
    <x v="0"/>
    <x v="0"/>
    <x v="0"/>
  </r>
  <r>
    <x v="124"/>
    <x v="130"/>
    <x v="40"/>
    <x v="77"/>
    <x v="0"/>
    <x v="0"/>
    <x v="88"/>
    <x v="0"/>
    <x v="0"/>
    <x v="1"/>
    <x v="33"/>
    <x v="0"/>
    <x v="0"/>
    <x v="0"/>
    <x v="0"/>
    <x v="0"/>
    <x v="0"/>
    <x v="0"/>
    <x v="0"/>
  </r>
  <r>
    <x v="125"/>
    <x v="131"/>
    <x v="40"/>
    <x v="78"/>
    <x v="0"/>
    <x v="0"/>
    <x v="89"/>
    <x v="0"/>
    <x v="0"/>
    <x v="1"/>
    <x v="55"/>
    <x v="0"/>
    <x v="0"/>
    <x v="0"/>
    <x v="0"/>
    <x v="0"/>
    <x v="0"/>
    <x v="0"/>
    <x v="0"/>
  </r>
  <r>
    <x v="126"/>
    <x v="132"/>
    <x v="41"/>
    <x v="79"/>
    <x v="0"/>
    <x v="0"/>
    <x v="82"/>
    <x v="0"/>
    <x v="0"/>
    <x v="1"/>
    <x v="33"/>
    <x v="0"/>
    <x v="0"/>
    <x v="0"/>
    <x v="0"/>
    <x v="0"/>
    <x v="0"/>
    <x v="0"/>
    <x v="0"/>
  </r>
  <r>
    <x v="127"/>
    <x v="133"/>
    <x v="41"/>
    <x v="80"/>
    <x v="0"/>
    <x v="0"/>
    <x v="90"/>
    <x v="0"/>
    <x v="0"/>
    <x v="8"/>
    <x v="56"/>
    <x v="0"/>
    <x v="0"/>
    <x v="0"/>
    <x v="0"/>
    <x v="0"/>
    <x v="0"/>
    <x v="0"/>
    <x v="0"/>
  </r>
  <r>
    <x v="128"/>
    <x v="134"/>
    <x v="42"/>
    <x v="81"/>
    <x v="0"/>
    <x v="0"/>
    <x v="91"/>
    <x v="0"/>
    <x v="0"/>
    <x v="1"/>
    <x v="33"/>
    <x v="0"/>
    <x v="0"/>
    <x v="0"/>
    <x v="0"/>
    <x v="0"/>
    <x v="0"/>
    <x v="0"/>
    <x v="0"/>
  </r>
  <r>
    <x v="129"/>
    <x v="135"/>
    <x v="42"/>
    <x v="82"/>
    <x v="0"/>
    <x v="0"/>
    <x v="92"/>
    <x v="0"/>
    <x v="0"/>
    <x v="8"/>
    <x v="57"/>
    <x v="0"/>
    <x v="0"/>
    <x v="0"/>
    <x v="0"/>
    <x v="0"/>
    <x v="0"/>
    <x v="0"/>
    <x v="0"/>
  </r>
  <r>
    <x v="130"/>
    <x v="136"/>
    <x v="43"/>
    <x v="83"/>
    <x v="0"/>
    <x v="0"/>
    <x v="93"/>
    <x v="0"/>
    <x v="0"/>
    <x v="1"/>
    <x v="58"/>
    <x v="0"/>
    <x v="0"/>
    <x v="0"/>
    <x v="0"/>
    <x v="0"/>
    <x v="0"/>
    <x v="0"/>
    <x v="0"/>
  </r>
  <r>
    <x v="131"/>
    <x v="137"/>
    <x v="44"/>
    <x v="84"/>
    <x v="0"/>
    <x v="0"/>
    <x v="94"/>
    <x v="0"/>
    <x v="0"/>
    <x v="8"/>
    <x v="59"/>
    <x v="0"/>
    <x v="0"/>
    <x v="0"/>
    <x v="0"/>
    <x v="0"/>
    <x v="0"/>
    <x v="0"/>
    <x v="0"/>
  </r>
  <r>
    <x v="132"/>
    <x v="138"/>
    <x v="42"/>
    <x v="85"/>
    <x v="0"/>
    <x v="0"/>
    <x v="95"/>
    <x v="0"/>
    <x v="0"/>
    <x v="1"/>
    <x v="60"/>
    <x v="0"/>
    <x v="0"/>
    <x v="0"/>
    <x v="0"/>
    <x v="0"/>
    <x v="0"/>
    <x v="0"/>
    <x v="0"/>
  </r>
  <r>
    <x v="133"/>
    <x v="139"/>
    <x v="42"/>
    <x v="86"/>
    <x v="0"/>
    <x v="0"/>
    <x v="96"/>
    <x v="0"/>
    <x v="0"/>
    <x v="1"/>
    <x v="61"/>
    <x v="0"/>
    <x v="0"/>
    <x v="0"/>
    <x v="0"/>
    <x v="0"/>
    <x v="0"/>
    <x v="0"/>
    <x v="0"/>
  </r>
  <r>
    <x v="134"/>
    <x v="140"/>
    <x v="45"/>
    <x v="87"/>
    <x v="0"/>
    <x v="0"/>
    <x v="66"/>
    <x v="0"/>
    <x v="0"/>
    <x v="1"/>
    <x v="41"/>
    <x v="0"/>
    <x v="0"/>
    <x v="0"/>
    <x v="0"/>
    <x v="0"/>
    <x v="0"/>
    <x v="0"/>
    <x v="0"/>
  </r>
  <r>
    <x v="135"/>
    <x v="141"/>
    <x v="46"/>
    <x v="6"/>
    <x v="0"/>
    <x v="0"/>
    <x v="82"/>
    <x v="0"/>
    <x v="0"/>
    <x v="1"/>
    <x v="33"/>
    <x v="0"/>
    <x v="0"/>
    <x v="0"/>
    <x v="0"/>
    <x v="0"/>
    <x v="0"/>
    <x v="0"/>
    <x v="0"/>
  </r>
  <r>
    <x v="136"/>
    <x v="142"/>
    <x v="47"/>
    <x v="88"/>
    <x v="0"/>
    <x v="0"/>
    <x v="97"/>
    <x v="0"/>
    <x v="0"/>
    <x v="8"/>
    <x v="62"/>
    <x v="0"/>
    <x v="0"/>
    <x v="0"/>
    <x v="0"/>
    <x v="0"/>
    <x v="0"/>
    <x v="0"/>
    <x v="0"/>
  </r>
  <r>
    <x v="137"/>
    <x v="143"/>
    <x v="48"/>
    <x v="18"/>
    <x v="0"/>
    <x v="0"/>
    <x v="25"/>
    <x v="12"/>
    <x v="12"/>
    <x v="5"/>
    <x v="17"/>
    <x v="0"/>
    <x v="0"/>
    <x v="0"/>
    <x v="0"/>
    <x v="0"/>
    <x v="0"/>
    <x v="0"/>
    <x v="0"/>
  </r>
  <r>
    <x v="138"/>
    <x v="144"/>
    <x v="46"/>
    <x v="18"/>
    <x v="0"/>
    <x v="0"/>
    <x v="25"/>
    <x v="12"/>
    <x v="12"/>
    <x v="5"/>
    <x v="17"/>
    <x v="0"/>
    <x v="0"/>
    <x v="0"/>
    <x v="0"/>
    <x v="0"/>
    <x v="0"/>
    <x v="0"/>
    <x v="0"/>
  </r>
  <r>
    <x v="139"/>
    <x v="145"/>
    <x v="49"/>
    <x v="89"/>
    <x v="0"/>
    <x v="0"/>
    <x v="98"/>
    <x v="0"/>
    <x v="0"/>
    <x v="1"/>
    <x v="63"/>
    <x v="0"/>
    <x v="0"/>
    <x v="0"/>
    <x v="0"/>
    <x v="0"/>
    <x v="0"/>
    <x v="0"/>
    <x v="0"/>
  </r>
  <r>
    <x v="140"/>
    <x v="146"/>
    <x v="50"/>
    <x v="18"/>
    <x v="0"/>
    <x v="0"/>
    <x v="25"/>
    <x v="12"/>
    <x v="12"/>
    <x v="5"/>
    <x v="17"/>
    <x v="0"/>
    <x v="0"/>
    <x v="0"/>
    <x v="0"/>
    <x v="0"/>
    <x v="0"/>
    <x v="0"/>
    <x v="0"/>
  </r>
  <r>
    <x v="141"/>
    <x v="147"/>
    <x v="40"/>
    <x v="18"/>
    <x v="0"/>
    <x v="0"/>
    <x v="25"/>
    <x v="12"/>
    <x v="12"/>
    <x v="5"/>
    <x v="17"/>
    <x v="0"/>
    <x v="0"/>
    <x v="0"/>
    <x v="0"/>
    <x v="0"/>
    <x v="0"/>
    <x v="0"/>
    <x v="0"/>
  </r>
  <r>
    <x v="142"/>
    <x v="148"/>
    <x v="51"/>
    <x v="90"/>
    <x v="0"/>
    <x v="0"/>
    <x v="82"/>
    <x v="0"/>
    <x v="0"/>
    <x v="1"/>
    <x v="33"/>
    <x v="0"/>
    <x v="0"/>
    <x v="0"/>
    <x v="0"/>
    <x v="0"/>
    <x v="0"/>
    <x v="0"/>
    <x v="0"/>
  </r>
  <r>
    <x v="143"/>
    <x v="149"/>
    <x v="51"/>
    <x v="91"/>
    <x v="0"/>
    <x v="0"/>
    <x v="99"/>
    <x v="0"/>
    <x v="0"/>
    <x v="1"/>
    <x v="64"/>
    <x v="0"/>
    <x v="0"/>
    <x v="0"/>
    <x v="0"/>
    <x v="0"/>
    <x v="0"/>
    <x v="0"/>
    <x v="0"/>
  </r>
  <r>
    <x v="144"/>
    <x v="150"/>
    <x v="52"/>
    <x v="18"/>
    <x v="0"/>
    <x v="0"/>
    <x v="25"/>
    <x v="12"/>
    <x v="12"/>
    <x v="5"/>
    <x v="17"/>
    <x v="0"/>
    <x v="0"/>
    <x v="0"/>
    <x v="0"/>
    <x v="0"/>
    <x v="0"/>
    <x v="0"/>
    <x v="0"/>
  </r>
  <r>
    <x v="145"/>
    <x v="151"/>
    <x v="48"/>
    <x v="5"/>
    <x v="0"/>
    <x v="0"/>
    <x v="100"/>
    <x v="0"/>
    <x v="0"/>
    <x v="24"/>
    <x v="4"/>
    <x v="0"/>
    <x v="1"/>
    <x v="0"/>
    <x v="1"/>
    <x v="1"/>
    <x v="0"/>
    <x v="0"/>
    <x v="0"/>
  </r>
  <r>
    <x v="146"/>
    <x v="152"/>
    <x v="48"/>
    <x v="92"/>
    <x v="0"/>
    <x v="0"/>
    <x v="101"/>
    <x v="0"/>
    <x v="0"/>
    <x v="25"/>
    <x v="5"/>
    <x v="0"/>
    <x v="1"/>
    <x v="0"/>
    <x v="1"/>
    <x v="1"/>
    <x v="0"/>
    <x v="0"/>
    <x v="0"/>
  </r>
  <r>
    <x v="147"/>
    <x v="153"/>
    <x v="48"/>
    <x v="18"/>
    <x v="0"/>
    <x v="0"/>
    <x v="61"/>
    <x v="0"/>
    <x v="0"/>
    <x v="1"/>
    <x v="36"/>
    <x v="0"/>
    <x v="0"/>
    <x v="0"/>
    <x v="0"/>
    <x v="0"/>
    <x v="0"/>
    <x v="0"/>
    <x v="0"/>
  </r>
  <r>
    <x v="148"/>
    <x v="154"/>
    <x v="42"/>
    <x v="16"/>
    <x v="0"/>
    <x v="0"/>
    <x v="102"/>
    <x v="10"/>
    <x v="10"/>
    <x v="4"/>
    <x v="15"/>
    <x v="0"/>
    <x v="0"/>
    <x v="0"/>
    <x v="0"/>
    <x v="0"/>
    <x v="0"/>
    <x v="0"/>
    <x v="0"/>
  </r>
  <r>
    <x v="149"/>
    <x v="155"/>
    <x v="48"/>
    <x v="9"/>
    <x v="0"/>
    <x v="0"/>
    <x v="82"/>
    <x v="0"/>
    <x v="0"/>
    <x v="1"/>
    <x v="33"/>
    <x v="0"/>
    <x v="0"/>
    <x v="0"/>
    <x v="0"/>
    <x v="0"/>
    <x v="0"/>
    <x v="0"/>
    <x v="0"/>
  </r>
  <r>
    <x v="150"/>
    <x v="156"/>
    <x v="42"/>
    <x v="7"/>
    <x v="0"/>
    <x v="0"/>
    <x v="103"/>
    <x v="1"/>
    <x v="1"/>
    <x v="4"/>
    <x v="65"/>
    <x v="0"/>
    <x v="0"/>
    <x v="0"/>
    <x v="0"/>
    <x v="0"/>
    <x v="0"/>
    <x v="0"/>
    <x v="0"/>
  </r>
  <r>
    <x v="151"/>
    <x v="157"/>
    <x v="48"/>
    <x v="36"/>
    <x v="0"/>
    <x v="0"/>
    <x v="104"/>
    <x v="0"/>
    <x v="0"/>
    <x v="1"/>
    <x v="33"/>
    <x v="0"/>
    <x v="0"/>
    <x v="0"/>
    <x v="0"/>
    <x v="0"/>
    <x v="0"/>
    <x v="0"/>
    <x v="0"/>
  </r>
  <r>
    <x v="152"/>
    <x v="158"/>
    <x v="48"/>
    <x v="93"/>
    <x v="0"/>
    <x v="0"/>
    <x v="91"/>
    <x v="0"/>
    <x v="0"/>
    <x v="1"/>
    <x v="33"/>
    <x v="0"/>
    <x v="0"/>
    <x v="0"/>
    <x v="0"/>
    <x v="0"/>
    <x v="0"/>
    <x v="0"/>
    <x v="0"/>
  </r>
  <r>
    <x v="153"/>
    <x v="159"/>
    <x v="42"/>
    <x v="8"/>
    <x v="0"/>
    <x v="0"/>
    <x v="105"/>
    <x v="2"/>
    <x v="2"/>
    <x v="4"/>
    <x v="7"/>
    <x v="0"/>
    <x v="0"/>
    <x v="0"/>
    <x v="0"/>
    <x v="0"/>
    <x v="0"/>
    <x v="0"/>
    <x v="0"/>
  </r>
  <r>
    <x v="154"/>
    <x v="160"/>
    <x v="42"/>
    <x v="9"/>
    <x v="0"/>
    <x v="0"/>
    <x v="106"/>
    <x v="3"/>
    <x v="3"/>
    <x v="4"/>
    <x v="8"/>
    <x v="0"/>
    <x v="0"/>
    <x v="0"/>
    <x v="0"/>
    <x v="0"/>
    <x v="0"/>
    <x v="0"/>
    <x v="0"/>
  </r>
  <r>
    <x v="155"/>
    <x v="161"/>
    <x v="48"/>
    <x v="62"/>
    <x v="0"/>
    <x v="0"/>
    <x v="91"/>
    <x v="0"/>
    <x v="0"/>
    <x v="1"/>
    <x v="33"/>
    <x v="0"/>
    <x v="0"/>
    <x v="0"/>
    <x v="0"/>
    <x v="0"/>
    <x v="0"/>
    <x v="0"/>
    <x v="0"/>
  </r>
  <r>
    <x v="156"/>
    <x v="162"/>
    <x v="42"/>
    <x v="10"/>
    <x v="0"/>
    <x v="0"/>
    <x v="107"/>
    <x v="4"/>
    <x v="4"/>
    <x v="4"/>
    <x v="9"/>
    <x v="0"/>
    <x v="0"/>
    <x v="0"/>
    <x v="0"/>
    <x v="0"/>
    <x v="0"/>
    <x v="0"/>
    <x v="0"/>
  </r>
  <r>
    <x v="157"/>
    <x v="163"/>
    <x v="42"/>
    <x v="28"/>
    <x v="0"/>
    <x v="0"/>
    <x v="108"/>
    <x v="13"/>
    <x v="13"/>
    <x v="4"/>
    <x v="27"/>
    <x v="0"/>
    <x v="0"/>
    <x v="0"/>
    <x v="0"/>
    <x v="0"/>
    <x v="0"/>
    <x v="0"/>
    <x v="0"/>
  </r>
  <r>
    <x v="158"/>
    <x v="164"/>
    <x v="47"/>
    <x v="94"/>
    <x v="0"/>
    <x v="0"/>
    <x v="109"/>
    <x v="0"/>
    <x v="0"/>
    <x v="1"/>
    <x v="34"/>
    <x v="0"/>
    <x v="0"/>
    <x v="0"/>
    <x v="0"/>
    <x v="0"/>
    <x v="0"/>
    <x v="0"/>
    <x v="0"/>
  </r>
  <r>
    <x v="159"/>
    <x v="165"/>
    <x v="42"/>
    <x v="11"/>
    <x v="0"/>
    <x v="0"/>
    <x v="110"/>
    <x v="5"/>
    <x v="5"/>
    <x v="4"/>
    <x v="10"/>
    <x v="0"/>
    <x v="0"/>
    <x v="0"/>
    <x v="0"/>
    <x v="0"/>
    <x v="0"/>
    <x v="0"/>
    <x v="0"/>
  </r>
  <r>
    <x v="160"/>
    <x v="166"/>
    <x v="42"/>
    <x v="12"/>
    <x v="0"/>
    <x v="0"/>
    <x v="111"/>
    <x v="6"/>
    <x v="6"/>
    <x v="4"/>
    <x v="11"/>
    <x v="0"/>
    <x v="0"/>
    <x v="0"/>
    <x v="0"/>
    <x v="0"/>
    <x v="0"/>
    <x v="0"/>
    <x v="0"/>
  </r>
  <r>
    <x v="161"/>
    <x v="167"/>
    <x v="53"/>
    <x v="95"/>
    <x v="0"/>
    <x v="0"/>
    <x v="112"/>
    <x v="0"/>
    <x v="0"/>
    <x v="1"/>
    <x v="58"/>
    <x v="0"/>
    <x v="0"/>
    <x v="0"/>
    <x v="0"/>
    <x v="0"/>
    <x v="0"/>
    <x v="0"/>
    <x v="0"/>
  </r>
  <r>
    <x v="162"/>
    <x v="168"/>
    <x v="45"/>
    <x v="96"/>
    <x v="0"/>
    <x v="0"/>
    <x v="91"/>
    <x v="0"/>
    <x v="0"/>
    <x v="1"/>
    <x v="33"/>
    <x v="0"/>
    <x v="0"/>
    <x v="0"/>
    <x v="0"/>
    <x v="0"/>
    <x v="0"/>
    <x v="0"/>
    <x v="0"/>
  </r>
  <r>
    <x v="163"/>
    <x v="169"/>
    <x v="54"/>
    <x v="13"/>
    <x v="0"/>
    <x v="0"/>
    <x v="113"/>
    <x v="7"/>
    <x v="7"/>
    <x v="4"/>
    <x v="66"/>
    <x v="0"/>
    <x v="0"/>
    <x v="0"/>
    <x v="0"/>
    <x v="0"/>
    <x v="0"/>
    <x v="0"/>
    <x v="0"/>
  </r>
  <r>
    <x v="164"/>
    <x v="170"/>
    <x v="42"/>
    <x v="14"/>
    <x v="0"/>
    <x v="0"/>
    <x v="114"/>
    <x v="8"/>
    <x v="8"/>
    <x v="4"/>
    <x v="30"/>
    <x v="0"/>
    <x v="0"/>
    <x v="0"/>
    <x v="0"/>
    <x v="0"/>
    <x v="0"/>
    <x v="0"/>
    <x v="0"/>
  </r>
  <r>
    <x v="165"/>
    <x v="171"/>
    <x v="45"/>
    <x v="97"/>
    <x v="0"/>
    <x v="0"/>
    <x v="91"/>
    <x v="0"/>
    <x v="0"/>
    <x v="1"/>
    <x v="33"/>
    <x v="0"/>
    <x v="0"/>
    <x v="0"/>
    <x v="0"/>
    <x v="0"/>
    <x v="0"/>
    <x v="0"/>
    <x v="0"/>
  </r>
  <r>
    <x v="166"/>
    <x v="172"/>
    <x v="45"/>
    <x v="98"/>
    <x v="0"/>
    <x v="0"/>
    <x v="115"/>
    <x v="0"/>
    <x v="0"/>
    <x v="1"/>
    <x v="67"/>
    <x v="0"/>
    <x v="0"/>
    <x v="0"/>
    <x v="0"/>
    <x v="0"/>
    <x v="0"/>
    <x v="0"/>
    <x v="0"/>
  </r>
  <r>
    <x v="167"/>
    <x v="173"/>
    <x v="46"/>
    <x v="99"/>
    <x v="0"/>
    <x v="0"/>
    <x v="116"/>
    <x v="0"/>
    <x v="0"/>
    <x v="1"/>
    <x v="68"/>
    <x v="0"/>
    <x v="0"/>
    <x v="0"/>
    <x v="0"/>
    <x v="0"/>
    <x v="0"/>
    <x v="0"/>
    <x v="0"/>
  </r>
  <r>
    <x v="168"/>
    <x v="174"/>
    <x v="43"/>
    <x v="38"/>
    <x v="0"/>
    <x v="0"/>
    <x v="82"/>
    <x v="0"/>
    <x v="0"/>
    <x v="1"/>
    <x v="33"/>
    <x v="0"/>
    <x v="0"/>
    <x v="0"/>
    <x v="0"/>
    <x v="0"/>
    <x v="0"/>
    <x v="0"/>
    <x v="0"/>
  </r>
  <r>
    <x v="169"/>
    <x v="175"/>
    <x v="41"/>
    <x v="77"/>
    <x v="0"/>
    <x v="0"/>
    <x v="117"/>
    <x v="0"/>
    <x v="0"/>
    <x v="1"/>
    <x v="69"/>
    <x v="0"/>
    <x v="0"/>
    <x v="0"/>
    <x v="0"/>
    <x v="0"/>
    <x v="0"/>
    <x v="0"/>
    <x v="0"/>
  </r>
  <r>
    <x v="170"/>
    <x v="176"/>
    <x v="41"/>
    <x v="50"/>
    <x v="0"/>
    <x v="0"/>
    <x v="91"/>
    <x v="0"/>
    <x v="0"/>
    <x v="1"/>
    <x v="33"/>
    <x v="0"/>
    <x v="0"/>
    <x v="0"/>
    <x v="0"/>
    <x v="0"/>
    <x v="0"/>
    <x v="0"/>
    <x v="0"/>
  </r>
  <r>
    <x v="171"/>
    <x v="177"/>
    <x v="41"/>
    <x v="61"/>
    <x v="0"/>
    <x v="0"/>
    <x v="91"/>
    <x v="0"/>
    <x v="0"/>
    <x v="1"/>
    <x v="33"/>
    <x v="0"/>
    <x v="0"/>
    <x v="0"/>
    <x v="0"/>
    <x v="0"/>
    <x v="0"/>
    <x v="0"/>
    <x v="0"/>
  </r>
  <r>
    <x v="172"/>
    <x v="178"/>
    <x v="50"/>
    <x v="37"/>
    <x v="0"/>
    <x v="0"/>
    <x v="82"/>
    <x v="0"/>
    <x v="0"/>
    <x v="1"/>
    <x v="33"/>
    <x v="0"/>
    <x v="0"/>
    <x v="0"/>
    <x v="0"/>
    <x v="0"/>
    <x v="0"/>
    <x v="0"/>
    <x v="0"/>
  </r>
  <r>
    <x v="173"/>
    <x v="179"/>
    <x v="42"/>
    <x v="15"/>
    <x v="0"/>
    <x v="0"/>
    <x v="118"/>
    <x v="9"/>
    <x v="9"/>
    <x v="4"/>
    <x v="14"/>
    <x v="0"/>
    <x v="0"/>
    <x v="0"/>
    <x v="0"/>
    <x v="0"/>
    <x v="0"/>
    <x v="0"/>
    <x v="0"/>
  </r>
  <r>
    <x v="174"/>
    <x v="180"/>
    <x v="42"/>
    <x v="17"/>
    <x v="0"/>
    <x v="0"/>
    <x v="119"/>
    <x v="11"/>
    <x v="11"/>
    <x v="4"/>
    <x v="16"/>
    <x v="0"/>
    <x v="0"/>
    <x v="0"/>
    <x v="0"/>
    <x v="0"/>
    <x v="0"/>
    <x v="0"/>
    <x v="0"/>
  </r>
  <r>
    <x v="175"/>
    <x v="181"/>
    <x v="55"/>
    <x v="18"/>
    <x v="0"/>
    <x v="0"/>
    <x v="17"/>
    <x v="12"/>
    <x v="12"/>
    <x v="5"/>
    <x v="17"/>
    <x v="0"/>
    <x v="0"/>
    <x v="0"/>
    <x v="0"/>
    <x v="0"/>
    <x v="0"/>
    <x v="0"/>
    <x v="0"/>
  </r>
  <r>
    <x v="176"/>
    <x v="182"/>
    <x v="56"/>
    <x v="18"/>
    <x v="0"/>
    <x v="0"/>
    <x v="17"/>
    <x v="12"/>
    <x v="12"/>
    <x v="5"/>
    <x v="17"/>
    <x v="0"/>
    <x v="0"/>
    <x v="0"/>
    <x v="0"/>
    <x v="0"/>
    <x v="0"/>
    <x v="0"/>
    <x v="0"/>
  </r>
  <r>
    <x v="177"/>
    <x v="183"/>
    <x v="57"/>
    <x v="18"/>
    <x v="0"/>
    <x v="0"/>
    <x v="17"/>
    <x v="12"/>
    <x v="12"/>
    <x v="5"/>
    <x v="17"/>
    <x v="0"/>
    <x v="0"/>
    <x v="0"/>
    <x v="0"/>
    <x v="0"/>
    <x v="0"/>
    <x v="0"/>
    <x v="0"/>
  </r>
  <r>
    <x v="178"/>
    <x v="184"/>
    <x v="40"/>
    <x v="45"/>
    <x v="0"/>
    <x v="0"/>
    <x v="120"/>
    <x v="0"/>
    <x v="0"/>
    <x v="1"/>
    <x v="70"/>
    <x v="0"/>
    <x v="0"/>
    <x v="0"/>
    <x v="0"/>
    <x v="0"/>
    <x v="0"/>
    <x v="0"/>
    <x v="0"/>
  </r>
  <r>
    <x v="179"/>
    <x v="185"/>
    <x v="40"/>
    <x v="100"/>
    <x v="0"/>
    <x v="0"/>
    <x v="121"/>
    <x v="0"/>
    <x v="0"/>
    <x v="1"/>
    <x v="33"/>
    <x v="0"/>
    <x v="0"/>
    <x v="0"/>
    <x v="0"/>
    <x v="0"/>
    <x v="0"/>
    <x v="0"/>
    <x v="0"/>
  </r>
  <r>
    <x v="180"/>
    <x v="186"/>
    <x v="52"/>
    <x v="101"/>
    <x v="0"/>
    <x v="0"/>
    <x v="122"/>
    <x v="0"/>
    <x v="0"/>
    <x v="1"/>
    <x v="71"/>
    <x v="0"/>
    <x v="0"/>
    <x v="0"/>
    <x v="0"/>
    <x v="0"/>
    <x v="0"/>
    <x v="0"/>
    <x v="0"/>
  </r>
  <r>
    <x v="181"/>
    <x v="187"/>
    <x v="53"/>
    <x v="18"/>
    <x v="0"/>
    <x v="0"/>
    <x v="25"/>
    <x v="12"/>
    <x v="12"/>
    <x v="5"/>
    <x v="17"/>
    <x v="0"/>
    <x v="0"/>
    <x v="0"/>
    <x v="0"/>
    <x v="0"/>
    <x v="0"/>
    <x v="0"/>
    <x v="0"/>
  </r>
  <r>
    <x v="182"/>
    <x v="188"/>
    <x v="58"/>
    <x v="102"/>
    <x v="0"/>
    <x v="0"/>
    <x v="123"/>
    <x v="0"/>
    <x v="0"/>
    <x v="26"/>
    <x v="72"/>
    <x v="0"/>
    <x v="1"/>
    <x v="0"/>
    <x v="1"/>
    <x v="1"/>
    <x v="0"/>
    <x v="0"/>
    <x v="0"/>
  </r>
  <r>
    <x v="183"/>
    <x v="189"/>
    <x v="58"/>
    <x v="77"/>
    <x v="0"/>
    <x v="0"/>
    <x v="123"/>
    <x v="0"/>
    <x v="0"/>
    <x v="27"/>
    <x v="72"/>
    <x v="0"/>
    <x v="1"/>
    <x v="0"/>
    <x v="1"/>
    <x v="1"/>
    <x v="0"/>
    <x v="0"/>
    <x v="0"/>
  </r>
  <r>
    <x v="184"/>
    <x v="190"/>
    <x v="58"/>
    <x v="77"/>
    <x v="0"/>
    <x v="0"/>
    <x v="123"/>
    <x v="0"/>
    <x v="0"/>
    <x v="27"/>
    <x v="72"/>
    <x v="0"/>
    <x v="1"/>
    <x v="0"/>
    <x v="1"/>
    <x v="1"/>
    <x v="0"/>
    <x v="0"/>
    <x v="0"/>
  </r>
  <r>
    <x v="185"/>
    <x v="191"/>
    <x v="58"/>
    <x v="5"/>
    <x v="0"/>
    <x v="0"/>
    <x v="124"/>
    <x v="0"/>
    <x v="0"/>
    <x v="27"/>
    <x v="72"/>
    <x v="0"/>
    <x v="1"/>
    <x v="0"/>
    <x v="1"/>
    <x v="1"/>
    <x v="0"/>
    <x v="0"/>
    <x v="0"/>
  </r>
  <r>
    <x v="186"/>
    <x v="192"/>
    <x v="59"/>
    <x v="18"/>
    <x v="0"/>
    <x v="0"/>
    <x v="25"/>
    <x v="12"/>
    <x v="12"/>
    <x v="5"/>
    <x v="17"/>
    <x v="0"/>
    <x v="0"/>
    <x v="0"/>
    <x v="0"/>
    <x v="0"/>
    <x v="0"/>
    <x v="0"/>
    <x v="0"/>
  </r>
  <r>
    <x v="187"/>
    <x v="193"/>
    <x v="60"/>
    <x v="18"/>
    <x v="0"/>
    <x v="0"/>
    <x v="25"/>
    <x v="12"/>
    <x v="12"/>
    <x v="5"/>
    <x v="17"/>
    <x v="0"/>
    <x v="0"/>
    <x v="0"/>
    <x v="0"/>
    <x v="0"/>
    <x v="0"/>
    <x v="0"/>
    <x v="0"/>
  </r>
  <r>
    <x v="188"/>
    <x v="194"/>
    <x v="61"/>
    <x v="18"/>
    <x v="0"/>
    <x v="0"/>
    <x v="25"/>
    <x v="12"/>
    <x v="12"/>
    <x v="5"/>
    <x v="17"/>
    <x v="0"/>
    <x v="0"/>
    <x v="0"/>
    <x v="0"/>
    <x v="0"/>
    <x v="0"/>
    <x v="0"/>
    <x v="0"/>
  </r>
  <r>
    <x v="189"/>
    <x v="195"/>
    <x v="62"/>
    <x v="18"/>
    <x v="0"/>
    <x v="0"/>
    <x v="25"/>
    <x v="12"/>
    <x v="12"/>
    <x v="5"/>
    <x v="17"/>
    <x v="0"/>
    <x v="0"/>
    <x v="0"/>
    <x v="0"/>
    <x v="0"/>
    <x v="0"/>
    <x v="0"/>
    <x v="0"/>
  </r>
  <r>
    <x v="190"/>
    <x v="196"/>
    <x v="52"/>
    <x v="103"/>
    <x v="0"/>
    <x v="0"/>
    <x v="125"/>
    <x v="0"/>
    <x v="0"/>
    <x v="1"/>
    <x v="73"/>
    <x v="0"/>
    <x v="0"/>
    <x v="0"/>
    <x v="0"/>
    <x v="0"/>
    <x v="0"/>
    <x v="0"/>
    <x v="0"/>
  </r>
  <r>
    <x v="191"/>
    <x v="197"/>
    <x v="62"/>
    <x v="16"/>
    <x v="0"/>
    <x v="0"/>
    <x v="126"/>
    <x v="10"/>
    <x v="10"/>
    <x v="28"/>
    <x v="15"/>
    <x v="0"/>
    <x v="0"/>
    <x v="0"/>
    <x v="0"/>
    <x v="0"/>
    <x v="0"/>
    <x v="0"/>
    <x v="0"/>
  </r>
  <r>
    <x v="192"/>
    <x v="198"/>
    <x v="62"/>
    <x v="7"/>
    <x v="0"/>
    <x v="0"/>
    <x v="127"/>
    <x v="1"/>
    <x v="1"/>
    <x v="28"/>
    <x v="65"/>
    <x v="0"/>
    <x v="0"/>
    <x v="0"/>
    <x v="0"/>
    <x v="0"/>
    <x v="0"/>
    <x v="0"/>
    <x v="0"/>
  </r>
  <r>
    <x v="193"/>
    <x v="199"/>
    <x v="62"/>
    <x v="9"/>
    <x v="0"/>
    <x v="0"/>
    <x v="128"/>
    <x v="3"/>
    <x v="3"/>
    <x v="28"/>
    <x v="8"/>
    <x v="0"/>
    <x v="0"/>
    <x v="0"/>
    <x v="0"/>
    <x v="0"/>
    <x v="0"/>
    <x v="0"/>
    <x v="0"/>
  </r>
  <r>
    <x v="194"/>
    <x v="200"/>
    <x v="62"/>
    <x v="10"/>
    <x v="0"/>
    <x v="0"/>
    <x v="129"/>
    <x v="4"/>
    <x v="4"/>
    <x v="28"/>
    <x v="9"/>
    <x v="0"/>
    <x v="0"/>
    <x v="0"/>
    <x v="0"/>
    <x v="0"/>
    <x v="0"/>
    <x v="0"/>
    <x v="0"/>
  </r>
  <r>
    <x v="195"/>
    <x v="201"/>
    <x v="62"/>
    <x v="11"/>
    <x v="0"/>
    <x v="0"/>
    <x v="130"/>
    <x v="5"/>
    <x v="5"/>
    <x v="28"/>
    <x v="10"/>
    <x v="0"/>
    <x v="0"/>
    <x v="0"/>
    <x v="0"/>
    <x v="0"/>
    <x v="0"/>
    <x v="0"/>
    <x v="0"/>
  </r>
  <r>
    <x v="196"/>
    <x v="202"/>
    <x v="62"/>
    <x v="14"/>
    <x v="0"/>
    <x v="0"/>
    <x v="131"/>
    <x v="8"/>
    <x v="8"/>
    <x v="28"/>
    <x v="13"/>
    <x v="0"/>
    <x v="0"/>
    <x v="0"/>
    <x v="0"/>
    <x v="0"/>
    <x v="0"/>
    <x v="0"/>
    <x v="0"/>
  </r>
  <r>
    <x v="197"/>
    <x v="203"/>
    <x v="62"/>
    <x v="15"/>
    <x v="0"/>
    <x v="0"/>
    <x v="132"/>
    <x v="9"/>
    <x v="9"/>
    <x v="28"/>
    <x v="14"/>
    <x v="0"/>
    <x v="0"/>
    <x v="0"/>
    <x v="0"/>
    <x v="0"/>
    <x v="0"/>
    <x v="0"/>
    <x v="0"/>
  </r>
  <r>
    <x v="198"/>
    <x v="204"/>
    <x v="62"/>
    <x v="17"/>
    <x v="0"/>
    <x v="0"/>
    <x v="133"/>
    <x v="11"/>
    <x v="11"/>
    <x v="28"/>
    <x v="16"/>
    <x v="0"/>
    <x v="0"/>
    <x v="0"/>
    <x v="0"/>
    <x v="0"/>
    <x v="0"/>
    <x v="0"/>
    <x v="0"/>
  </r>
  <r>
    <x v="199"/>
    <x v="205"/>
    <x v="46"/>
    <x v="81"/>
    <x v="0"/>
    <x v="0"/>
    <x v="134"/>
    <x v="0"/>
    <x v="0"/>
    <x v="1"/>
    <x v="33"/>
    <x v="0"/>
    <x v="0"/>
    <x v="0"/>
    <x v="0"/>
    <x v="0"/>
    <x v="0"/>
    <x v="0"/>
    <x v="0"/>
  </r>
  <r>
    <x v="200"/>
    <x v="206"/>
    <x v="50"/>
    <x v="104"/>
    <x v="0"/>
    <x v="0"/>
    <x v="135"/>
    <x v="0"/>
    <x v="0"/>
    <x v="1"/>
    <x v="74"/>
    <x v="0"/>
    <x v="0"/>
    <x v="0"/>
    <x v="0"/>
    <x v="0"/>
    <x v="0"/>
    <x v="0"/>
    <x v="0"/>
  </r>
  <r>
    <x v="201"/>
    <x v="207"/>
    <x v="52"/>
    <x v="86"/>
    <x v="0"/>
    <x v="0"/>
    <x v="136"/>
    <x v="0"/>
    <x v="0"/>
    <x v="1"/>
    <x v="69"/>
    <x v="0"/>
    <x v="0"/>
    <x v="0"/>
    <x v="0"/>
    <x v="0"/>
    <x v="0"/>
    <x v="0"/>
    <x v="0"/>
  </r>
  <r>
    <x v="202"/>
    <x v="208"/>
    <x v="63"/>
    <x v="28"/>
    <x v="0"/>
    <x v="0"/>
    <x v="137"/>
    <x v="13"/>
    <x v="13"/>
    <x v="1"/>
    <x v="27"/>
    <x v="0"/>
    <x v="0"/>
    <x v="0"/>
    <x v="0"/>
    <x v="0"/>
    <x v="0"/>
    <x v="0"/>
    <x v="0"/>
  </r>
  <r>
    <x v="203"/>
    <x v="209"/>
    <x v="55"/>
    <x v="105"/>
    <x v="0"/>
    <x v="0"/>
    <x v="138"/>
    <x v="0"/>
    <x v="0"/>
    <x v="29"/>
    <x v="33"/>
    <x v="0"/>
    <x v="0"/>
    <x v="0"/>
    <x v="0"/>
    <x v="0"/>
    <x v="0"/>
    <x v="0"/>
    <x v="0"/>
  </r>
  <r>
    <x v="204"/>
    <x v="210"/>
    <x v="64"/>
    <x v="86"/>
    <x v="0"/>
    <x v="0"/>
    <x v="139"/>
    <x v="0"/>
    <x v="0"/>
    <x v="1"/>
    <x v="75"/>
    <x v="0"/>
    <x v="0"/>
    <x v="0"/>
    <x v="0"/>
    <x v="0"/>
    <x v="0"/>
    <x v="0"/>
    <x v="0"/>
  </r>
  <r>
    <x v="205"/>
    <x v="211"/>
    <x v="63"/>
    <x v="12"/>
    <x v="0"/>
    <x v="0"/>
    <x v="140"/>
    <x v="6"/>
    <x v="6"/>
    <x v="1"/>
    <x v="11"/>
    <x v="0"/>
    <x v="0"/>
    <x v="0"/>
    <x v="0"/>
    <x v="0"/>
    <x v="0"/>
    <x v="0"/>
    <x v="0"/>
  </r>
  <r>
    <x v="206"/>
    <x v="212"/>
    <x v="63"/>
    <x v="13"/>
    <x v="0"/>
    <x v="0"/>
    <x v="141"/>
    <x v="7"/>
    <x v="7"/>
    <x v="1"/>
    <x v="76"/>
    <x v="0"/>
    <x v="0"/>
    <x v="0"/>
    <x v="0"/>
    <x v="0"/>
    <x v="0"/>
    <x v="0"/>
    <x v="0"/>
  </r>
  <r>
    <x v="207"/>
    <x v="213"/>
    <x v="65"/>
    <x v="106"/>
    <x v="0"/>
    <x v="0"/>
    <x v="142"/>
    <x v="18"/>
    <x v="18"/>
    <x v="30"/>
    <x v="77"/>
    <x v="0"/>
    <x v="1"/>
    <x v="0"/>
    <x v="1"/>
    <x v="1"/>
    <x v="0"/>
    <x v="0"/>
    <x v="0"/>
  </r>
  <r>
    <x v="208"/>
    <x v="214"/>
    <x v="66"/>
    <x v="107"/>
    <x v="0"/>
    <x v="0"/>
    <x v="143"/>
    <x v="0"/>
    <x v="0"/>
    <x v="1"/>
    <x v="55"/>
    <x v="0"/>
    <x v="0"/>
    <x v="0"/>
    <x v="0"/>
    <x v="0"/>
    <x v="0"/>
    <x v="0"/>
    <x v="0"/>
  </r>
  <r>
    <x v="209"/>
    <x v="215"/>
    <x v="67"/>
    <x v="8"/>
    <x v="0"/>
    <x v="0"/>
    <x v="144"/>
    <x v="2"/>
    <x v="2"/>
    <x v="28"/>
    <x v="7"/>
    <x v="0"/>
    <x v="0"/>
    <x v="0"/>
    <x v="0"/>
    <x v="0"/>
    <x v="0"/>
    <x v="0"/>
    <x v="0"/>
  </r>
  <r>
    <x v="210"/>
    <x v="216"/>
    <x v="68"/>
    <x v="18"/>
    <x v="0"/>
    <x v="0"/>
    <x v="25"/>
    <x v="12"/>
    <x v="12"/>
    <x v="5"/>
    <x v="17"/>
    <x v="0"/>
    <x v="0"/>
    <x v="0"/>
    <x v="0"/>
    <x v="0"/>
    <x v="0"/>
    <x v="0"/>
    <x v="0"/>
  </r>
  <r>
    <x v="211"/>
    <x v="217"/>
    <x v="69"/>
    <x v="18"/>
    <x v="0"/>
    <x v="0"/>
    <x v="25"/>
    <x v="12"/>
    <x v="12"/>
    <x v="5"/>
    <x v="17"/>
    <x v="0"/>
    <x v="0"/>
    <x v="0"/>
    <x v="0"/>
    <x v="0"/>
    <x v="0"/>
    <x v="0"/>
    <x v="0"/>
  </r>
  <r>
    <x v="212"/>
    <x v="218"/>
    <x v="67"/>
    <x v="18"/>
    <x v="0"/>
    <x v="0"/>
    <x v="25"/>
    <x v="12"/>
    <x v="12"/>
    <x v="5"/>
    <x v="17"/>
    <x v="0"/>
    <x v="0"/>
    <x v="0"/>
    <x v="0"/>
    <x v="0"/>
    <x v="0"/>
    <x v="0"/>
    <x v="0"/>
  </r>
  <r>
    <x v="213"/>
    <x v="219"/>
    <x v="70"/>
    <x v="108"/>
    <x v="0"/>
    <x v="0"/>
    <x v="145"/>
    <x v="0"/>
    <x v="0"/>
    <x v="31"/>
    <x v="78"/>
    <x v="0"/>
    <x v="0"/>
    <x v="0"/>
    <x v="0"/>
    <x v="0"/>
    <x v="0"/>
    <x v="0"/>
    <x v="0"/>
  </r>
  <r>
    <x v="214"/>
    <x v="220"/>
    <x v="65"/>
    <x v="37"/>
    <x v="0"/>
    <x v="0"/>
    <x v="146"/>
    <x v="0"/>
    <x v="0"/>
    <x v="1"/>
    <x v="33"/>
    <x v="0"/>
    <x v="0"/>
    <x v="0"/>
    <x v="0"/>
    <x v="0"/>
    <x v="0"/>
    <x v="0"/>
    <x v="0"/>
  </r>
  <r>
    <x v="215"/>
    <x v="221"/>
    <x v="52"/>
    <x v="109"/>
    <x v="0"/>
    <x v="0"/>
    <x v="147"/>
    <x v="0"/>
    <x v="0"/>
    <x v="32"/>
    <x v="79"/>
    <x v="0"/>
    <x v="0"/>
    <x v="0"/>
    <x v="0"/>
    <x v="0"/>
    <x v="0"/>
    <x v="0"/>
    <x v="0"/>
  </r>
  <r>
    <x v="216"/>
    <x v="222"/>
    <x v="65"/>
    <x v="110"/>
    <x v="0"/>
    <x v="0"/>
    <x v="146"/>
    <x v="0"/>
    <x v="0"/>
    <x v="1"/>
    <x v="33"/>
    <x v="0"/>
    <x v="0"/>
    <x v="0"/>
    <x v="0"/>
    <x v="0"/>
    <x v="0"/>
    <x v="0"/>
    <x v="0"/>
  </r>
  <r>
    <x v="217"/>
    <x v="223"/>
    <x v="40"/>
    <x v="77"/>
    <x v="0"/>
    <x v="0"/>
    <x v="148"/>
    <x v="0"/>
    <x v="0"/>
    <x v="33"/>
    <x v="80"/>
    <x v="0"/>
    <x v="0"/>
    <x v="0"/>
    <x v="0"/>
    <x v="0"/>
    <x v="0"/>
    <x v="0"/>
    <x v="0"/>
  </r>
  <r>
    <x v="218"/>
    <x v="224"/>
    <x v="63"/>
    <x v="111"/>
    <x v="0"/>
    <x v="0"/>
    <x v="146"/>
    <x v="0"/>
    <x v="0"/>
    <x v="1"/>
    <x v="33"/>
    <x v="0"/>
    <x v="0"/>
    <x v="0"/>
    <x v="0"/>
    <x v="0"/>
    <x v="0"/>
    <x v="0"/>
    <x v="0"/>
  </r>
  <r>
    <x v="219"/>
    <x v="225"/>
    <x v="52"/>
    <x v="112"/>
    <x v="0"/>
    <x v="0"/>
    <x v="149"/>
    <x v="0"/>
    <x v="0"/>
    <x v="20"/>
    <x v="73"/>
    <x v="0"/>
    <x v="0"/>
    <x v="0"/>
    <x v="0"/>
    <x v="0"/>
    <x v="0"/>
    <x v="0"/>
    <x v="0"/>
  </r>
  <r>
    <x v="220"/>
    <x v="226"/>
    <x v="63"/>
    <x v="62"/>
    <x v="0"/>
    <x v="0"/>
    <x v="146"/>
    <x v="0"/>
    <x v="0"/>
    <x v="1"/>
    <x v="33"/>
    <x v="0"/>
    <x v="0"/>
    <x v="0"/>
    <x v="0"/>
    <x v="0"/>
    <x v="0"/>
    <x v="0"/>
    <x v="0"/>
  </r>
  <r>
    <x v="221"/>
    <x v="227"/>
    <x v="52"/>
    <x v="112"/>
    <x v="0"/>
    <x v="0"/>
    <x v="125"/>
    <x v="0"/>
    <x v="0"/>
    <x v="20"/>
    <x v="73"/>
    <x v="0"/>
    <x v="0"/>
    <x v="0"/>
    <x v="0"/>
    <x v="0"/>
    <x v="0"/>
    <x v="0"/>
    <x v="0"/>
  </r>
  <r>
    <x v="222"/>
    <x v="228"/>
    <x v="63"/>
    <x v="111"/>
    <x v="0"/>
    <x v="0"/>
    <x v="146"/>
    <x v="0"/>
    <x v="0"/>
    <x v="1"/>
    <x v="33"/>
    <x v="0"/>
    <x v="0"/>
    <x v="0"/>
    <x v="0"/>
    <x v="0"/>
    <x v="0"/>
    <x v="0"/>
    <x v="0"/>
  </r>
  <r>
    <x v="223"/>
    <x v="229"/>
    <x v="57"/>
    <x v="113"/>
    <x v="0"/>
    <x v="0"/>
    <x v="150"/>
    <x v="0"/>
    <x v="0"/>
    <x v="1"/>
    <x v="81"/>
    <x v="0"/>
    <x v="0"/>
    <x v="0"/>
    <x v="0"/>
    <x v="0"/>
    <x v="0"/>
    <x v="0"/>
    <x v="0"/>
  </r>
  <r>
    <x v="224"/>
    <x v="230"/>
    <x v="57"/>
    <x v="114"/>
    <x v="0"/>
    <x v="0"/>
    <x v="151"/>
    <x v="0"/>
    <x v="0"/>
    <x v="1"/>
    <x v="82"/>
    <x v="0"/>
    <x v="0"/>
    <x v="0"/>
    <x v="0"/>
    <x v="0"/>
    <x v="0"/>
    <x v="0"/>
    <x v="0"/>
  </r>
  <r>
    <x v="225"/>
    <x v="231"/>
    <x v="57"/>
    <x v="115"/>
    <x v="0"/>
    <x v="0"/>
    <x v="152"/>
    <x v="0"/>
    <x v="0"/>
    <x v="1"/>
    <x v="83"/>
    <x v="0"/>
    <x v="0"/>
    <x v="0"/>
    <x v="0"/>
    <x v="0"/>
    <x v="0"/>
    <x v="0"/>
    <x v="0"/>
  </r>
  <r>
    <x v="226"/>
    <x v="232"/>
    <x v="57"/>
    <x v="116"/>
    <x v="0"/>
    <x v="0"/>
    <x v="146"/>
    <x v="0"/>
    <x v="0"/>
    <x v="1"/>
    <x v="33"/>
    <x v="0"/>
    <x v="0"/>
    <x v="0"/>
    <x v="0"/>
    <x v="0"/>
    <x v="0"/>
    <x v="0"/>
    <x v="0"/>
  </r>
  <r>
    <x v="227"/>
    <x v="233"/>
    <x v="70"/>
    <x v="77"/>
    <x v="0"/>
    <x v="0"/>
    <x v="104"/>
    <x v="0"/>
    <x v="0"/>
    <x v="1"/>
    <x v="33"/>
    <x v="0"/>
    <x v="0"/>
    <x v="0"/>
    <x v="0"/>
    <x v="0"/>
    <x v="0"/>
    <x v="0"/>
    <x v="0"/>
  </r>
  <r>
    <x v="228"/>
    <x v="234"/>
    <x v="70"/>
    <x v="117"/>
    <x v="0"/>
    <x v="0"/>
    <x v="146"/>
    <x v="0"/>
    <x v="0"/>
    <x v="1"/>
    <x v="33"/>
    <x v="0"/>
    <x v="0"/>
    <x v="0"/>
    <x v="0"/>
    <x v="0"/>
    <x v="0"/>
    <x v="0"/>
    <x v="0"/>
  </r>
  <r>
    <x v="229"/>
    <x v="235"/>
    <x v="70"/>
    <x v="118"/>
    <x v="0"/>
    <x v="0"/>
    <x v="146"/>
    <x v="0"/>
    <x v="0"/>
    <x v="1"/>
    <x v="33"/>
    <x v="0"/>
    <x v="0"/>
    <x v="0"/>
    <x v="0"/>
    <x v="0"/>
    <x v="0"/>
    <x v="0"/>
    <x v="0"/>
  </r>
  <r>
    <x v="230"/>
    <x v="236"/>
    <x v="70"/>
    <x v="119"/>
    <x v="0"/>
    <x v="0"/>
    <x v="146"/>
    <x v="0"/>
    <x v="0"/>
    <x v="1"/>
    <x v="33"/>
    <x v="0"/>
    <x v="0"/>
    <x v="0"/>
    <x v="0"/>
    <x v="0"/>
    <x v="0"/>
    <x v="0"/>
    <x v="0"/>
  </r>
  <r>
    <x v="231"/>
    <x v="237"/>
    <x v="70"/>
    <x v="61"/>
    <x v="0"/>
    <x v="0"/>
    <x v="146"/>
    <x v="0"/>
    <x v="0"/>
    <x v="1"/>
    <x v="33"/>
    <x v="0"/>
    <x v="0"/>
    <x v="0"/>
    <x v="0"/>
    <x v="0"/>
    <x v="0"/>
    <x v="0"/>
    <x v="0"/>
  </r>
  <r>
    <x v="232"/>
    <x v="238"/>
    <x v="70"/>
    <x v="78"/>
    <x v="0"/>
    <x v="0"/>
    <x v="146"/>
    <x v="0"/>
    <x v="0"/>
    <x v="1"/>
    <x v="33"/>
    <x v="0"/>
    <x v="0"/>
    <x v="0"/>
    <x v="0"/>
    <x v="0"/>
    <x v="0"/>
    <x v="0"/>
    <x v="0"/>
  </r>
  <r>
    <x v="233"/>
    <x v="239"/>
    <x v="70"/>
    <x v="120"/>
    <x v="0"/>
    <x v="0"/>
    <x v="146"/>
    <x v="0"/>
    <x v="0"/>
    <x v="1"/>
    <x v="33"/>
    <x v="0"/>
    <x v="0"/>
    <x v="0"/>
    <x v="0"/>
    <x v="0"/>
    <x v="0"/>
    <x v="0"/>
    <x v="0"/>
  </r>
  <r>
    <x v="234"/>
    <x v="240"/>
    <x v="60"/>
    <x v="1"/>
    <x v="0"/>
    <x v="0"/>
    <x v="153"/>
    <x v="0"/>
    <x v="0"/>
    <x v="1"/>
    <x v="84"/>
    <x v="0"/>
    <x v="0"/>
    <x v="0"/>
    <x v="0"/>
    <x v="0"/>
    <x v="0"/>
    <x v="0"/>
    <x v="0"/>
  </r>
  <r>
    <x v="235"/>
    <x v="241"/>
    <x v="58"/>
    <x v="121"/>
    <x v="0"/>
    <x v="0"/>
    <x v="154"/>
    <x v="0"/>
    <x v="0"/>
    <x v="1"/>
    <x v="63"/>
    <x v="0"/>
    <x v="0"/>
    <x v="0"/>
    <x v="0"/>
    <x v="0"/>
    <x v="0"/>
    <x v="0"/>
    <x v="0"/>
  </r>
  <r>
    <x v="236"/>
    <x v="242"/>
    <x v="58"/>
    <x v="77"/>
    <x v="0"/>
    <x v="0"/>
    <x v="146"/>
    <x v="0"/>
    <x v="0"/>
    <x v="1"/>
    <x v="33"/>
    <x v="0"/>
    <x v="0"/>
    <x v="0"/>
    <x v="0"/>
    <x v="0"/>
    <x v="0"/>
    <x v="0"/>
    <x v="0"/>
  </r>
  <r>
    <x v="237"/>
    <x v="243"/>
    <x v="58"/>
    <x v="122"/>
    <x v="0"/>
    <x v="0"/>
    <x v="146"/>
    <x v="0"/>
    <x v="0"/>
    <x v="1"/>
    <x v="33"/>
    <x v="0"/>
    <x v="0"/>
    <x v="0"/>
    <x v="0"/>
    <x v="0"/>
    <x v="0"/>
    <x v="0"/>
    <x v="0"/>
  </r>
  <r>
    <x v="238"/>
    <x v="244"/>
    <x v="61"/>
    <x v="123"/>
    <x v="0"/>
    <x v="0"/>
    <x v="155"/>
    <x v="0"/>
    <x v="0"/>
    <x v="1"/>
    <x v="85"/>
    <x v="0"/>
    <x v="0"/>
    <x v="0"/>
    <x v="0"/>
    <x v="0"/>
    <x v="0"/>
    <x v="0"/>
    <x v="0"/>
  </r>
  <r>
    <x v="239"/>
    <x v="245"/>
    <x v="61"/>
    <x v="101"/>
    <x v="0"/>
    <x v="0"/>
    <x v="146"/>
    <x v="0"/>
    <x v="0"/>
    <x v="1"/>
    <x v="33"/>
    <x v="0"/>
    <x v="0"/>
    <x v="0"/>
    <x v="0"/>
    <x v="0"/>
    <x v="0"/>
    <x v="0"/>
    <x v="0"/>
  </r>
  <r>
    <x v="240"/>
    <x v="246"/>
    <x v="61"/>
    <x v="101"/>
    <x v="0"/>
    <x v="0"/>
    <x v="155"/>
    <x v="0"/>
    <x v="0"/>
    <x v="1"/>
    <x v="85"/>
    <x v="0"/>
    <x v="0"/>
    <x v="0"/>
    <x v="0"/>
    <x v="0"/>
    <x v="0"/>
    <x v="0"/>
    <x v="0"/>
  </r>
  <r>
    <x v="241"/>
    <x v="247"/>
    <x v="61"/>
    <x v="77"/>
    <x v="0"/>
    <x v="0"/>
    <x v="104"/>
    <x v="0"/>
    <x v="0"/>
    <x v="1"/>
    <x v="33"/>
    <x v="0"/>
    <x v="0"/>
    <x v="0"/>
    <x v="0"/>
    <x v="0"/>
    <x v="0"/>
    <x v="0"/>
    <x v="0"/>
  </r>
  <r>
    <x v="242"/>
    <x v="248"/>
    <x v="61"/>
    <x v="1"/>
    <x v="0"/>
    <x v="0"/>
    <x v="146"/>
    <x v="0"/>
    <x v="0"/>
    <x v="1"/>
    <x v="84"/>
    <x v="0"/>
    <x v="0"/>
    <x v="0"/>
    <x v="0"/>
    <x v="0"/>
    <x v="0"/>
    <x v="0"/>
    <x v="0"/>
  </r>
  <r>
    <x v="243"/>
    <x v="249"/>
    <x v="62"/>
    <x v="124"/>
    <x v="0"/>
    <x v="0"/>
    <x v="146"/>
    <x v="0"/>
    <x v="0"/>
    <x v="1"/>
    <x v="33"/>
    <x v="0"/>
    <x v="0"/>
    <x v="0"/>
    <x v="0"/>
    <x v="0"/>
    <x v="0"/>
    <x v="0"/>
    <x v="0"/>
  </r>
  <r>
    <x v="244"/>
    <x v="250"/>
    <x v="62"/>
    <x v="2"/>
    <x v="0"/>
    <x v="0"/>
    <x v="146"/>
    <x v="0"/>
    <x v="0"/>
    <x v="1"/>
    <x v="33"/>
    <x v="0"/>
    <x v="0"/>
    <x v="0"/>
    <x v="0"/>
    <x v="0"/>
    <x v="0"/>
    <x v="0"/>
    <x v="0"/>
  </r>
  <r>
    <x v="245"/>
    <x v="251"/>
    <x v="62"/>
    <x v="125"/>
    <x v="0"/>
    <x v="0"/>
    <x v="156"/>
    <x v="0"/>
    <x v="0"/>
    <x v="1"/>
    <x v="86"/>
    <x v="0"/>
    <x v="0"/>
    <x v="0"/>
    <x v="0"/>
    <x v="0"/>
    <x v="0"/>
    <x v="0"/>
    <x v="0"/>
  </r>
  <r>
    <x v="246"/>
    <x v="252"/>
    <x v="65"/>
    <x v="62"/>
    <x v="0"/>
    <x v="0"/>
    <x v="146"/>
    <x v="0"/>
    <x v="0"/>
    <x v="1"/>
    <x v="33"/>
    <x v="0"/>
    <x v="0"/>
    <x v="0"/>
    <x v="0"/>
    <x v="0"/>
    <x v="0"/>
    <x v="0"/>
    <x v="0"/>
  </r>
  <r>
    <x v="247"/>
    <x v="253"/>
    <x v="65"/>
    <x v="126"/>
    <x v="0"/>
    <x v="0"/>
    <x v="146"/>
    <x v="0"/>
    <x v="0"/>
    <x v="1"/>
    <x v="33"/>
    <x v="0"/>
    <x v="0"/>
    <x v="0"/>
    <x v="0"/>
    <x v="0"/>
    <x v="0"/>
    <x v="0"/>
    <x v="0"/>
  </r>
  <r>
    <x v="248"/>
    <x v="254"/>
    <x v="65"/>
    <x v="127"/>
    <x v="0"/>
    <x v="0"/>
    <x v="157"/>
    <x v="0"/>
    <x v="0"/>
    <x v="1"/>
    <x v="33"/>
    <x v="0"/>
    <x v="0"/>
    <x v="0"/>
    <x v="0"/>
    <x v="0"/>
    <x v="0"/>
    <x v="0"/>
    <x v="0"/>
  </r>
  <r>
    <x v="249"/>
    <x v="255"/>
    <x v="65"/>
    <x v="128"/>
    <x v="0"/>
    <x v="0"/>
    <x v="146"/>
    <x v="0"/>
    <x v="0"/>
    <x v="1"/>
    <x v="33"/>
    <x v="0"/>
    <x v="0"/>
    <x v="0"/>
    <x v="0"/>
    <x v="0"/>
    <x v="0"/>
    <x v="0"/>
    <x v="0"/>
  </r>
  <r>
    <x v="250"/>
    <x v="256"/>
    <x v="65"/>
    <x v="129"/>
    <x v="0"/>
    <x v="0"/>
    <x v="158"/>
    <x v="0"/>
    <x v="0"/>
    <x v="1"/>
    <x v="87"/>
    <x v="0"/>
    <x v="0"/>
    <x v="0"/>
    <x v="0"/>
    <x v="0"/>
    <x v="0"/>
    <x v="0"/>
    <x v="0"/>
  </r>
  <r>
    <x v="251"/>
    <x v="257"/>
    <x v="69"/>
    <x v="1"/>
    <x v="0"/>
    <x v="0"/>
    <x v="58"/>
    <x v="0"/>
    <x v="0"/>
    <x v="1"/>
    <x v="34"/>
    <x v="0"/>
    <x v="0"/>
    <x v="0"/>
    <x v="0"/>
    <x v="0"/>
    <x v="0"/>
    <x v="0"/>
    <x v="0"/>
  </r>
  <r>
    <x v="252"/>
    <x v="258"/>
    <x v="69"/>
    <x v="78"/>
    <x v="0"/>
    <x v="0"/>
    <x v="146"/>
    <x v="0"/>
    <x v="0"/>
    <x v="1"/>
    <x v="33"/>
    <x v="0"/>
    <x v="0"/>
    <x v="0"/>
    <x v="0"/>
    <x v="0"/>
    <x v="0"/>
    <x v="0"/>
    <x v="0"/>
  </r>
  <r>
    <x v="253"/>
    <x v="259"/>
    <x v="69"/>
    <x v="130"/>
    <x v="0"/>
    <x v="0"/>
    <x v="159"/>
    <x v="0"/>
    <x v="0"/>
    <x v="1"/>
    <x v="88"/>
    <x v="0"/>
    <x v="0"/>
    <x v="0"/>
    <x v="0"/>
    <x v="0"/>
    <x v="0"/>
    <x v="0"/>
    <x v="0"/>
  </r>
  <r>
    <x v="254"/>
    <x v="260"/>
    <x v="69"/>
    <x v="36"/>
    <x v="0"/>
    <x v="0"/>
    <x v="104"/>
    <x v="0"/>
    <x v="0"/>
    <x v="1"/>
    <x v="33"/>
    <x v="0"/>
    <x v="0"/>
    <x v="0"/>
    <x v="0"/>
    <x v="0"/>
    <x v="0"/>
    <x v="0"/>
    <x v="0"/>
  </r>
  <r>
    <x v="255"/>
    <x v="261"/>
    <x v="69"/>
    <x v="131"/>
    <x v="0"/>
    <x v="0"/>
    <x v="146"/>
    <x v="0"/>
    <x v="0"/>
    <x v="1"/>
    <x v="33"/>
    <x v="0"/>
    <x v="0"/>
    <x v="0"/>
    <x v="0"/>
    <x v="0"/>
    <x v="0"/>
    <x v="0"/>
    <x v="0"/>
  </r>
  <r>
    <x v="256"/>
    <x v="262"/>
    <x v="69"/>
    <x v="1"/>
    <x v="0"/>
    <x v="0"/>
    <x v="61"/>
    <x v="0"/>
    <x v="0"/>
    <x v="1"/>
    <x v="36"/>
    <x v="0"/>
    <x v="0"/>
    <x v="0"/>
    <x v="0"/>
    <x v="0"/>
    <x v="0"/>
    <x v="0"/>
    <x v="0"/>
  </r>
  <r>
    <x v="257"/>
    <x v="263"/>
    <x v="69"/>
    <x v="40"/>
    <x v="0"/>
    <x v="0"/>
    <x v="160"/>
    <x v="0"/>
    <x v="0"/>
    <x v="1"/>
    <x v="89"/>
    <x v="0"/>
    <x v="0"/>
    <x v="0"/>
    <x v="0"/>
    <x v="0"/>
    <x v="0"/>
    <x v="0"/>
    <x v="0"/>
  </r>
  <r>
    <x v="258"/>
    <x v="264"/>
    <x v="69"/>
    <x v="132"/>
    <x v="0"/>
    <x v="0"/>
    <x v="161"/>
    <x v="0"/>
    <x v="0"/>
    <x v="1"/>
    <x v="90"/>
    <x v="0"/>
    <x v="0"/>
    <x v="0"/>
    <x v="0"/>
    <x v="0"/>
    <x v="0"/>
    <x v="0"/>
    <x v="0"/>
  </r>
  <r>
    <x v="259"/>
    <x v="265"/>
    <x v="71"/>
    <x v="37"/>
    <x v="0"/>
    <x v="0"/>
    <x v="146"/>
    <x v="0"/>
    <x v="0"/>
    <x v="1"/>
    <x v="33"/>
    <x v="0"/>
    <x v="0"/>
    <x v="0"/>
    <x v="0"/>
    <x v="0"/>
    <x v="0"/>
    <x v="0"/>
    <x v="0"/>
  </r>
  <r>
    <x v="260"/>
    <x v="266"/>
    <x v="72"/>
    <x v="1"/>
    <x v="0"/>
    <x v="0"/>
    <x v="155"/>
    <x v="0"/>
    <x v="0"/>
    <x v="1"/>
    <x v="85"/>
    <x v="0"/>
    <x v="0"/>
    <x v="0"/>
    <x v="0"/>
    <x v="0"/>
    <x v="0"/>
    <x v="0"/>
    <x v="0"/>
  </r>
  <r>
    <x v="261"/>
    <x v="267"/>
    <x v="68"/>
    <x v="133"/>
    <x v="0"/>
    <x v="0"/>
    <x v="162"/>
    <x v="0"/>
    <x v="0"/>
    <x v="1"/>
    <x v="58"/>
    <x v="0"/>
    <x v="0"/>
    <x v="0"/>
    <x v="0"/>
    <x v="0"/>
    <x v="0"/>
    <x v="0"/>
    <x v="0"/>
  </r>
  <r>
    <x v="262"/>
    <x v="268"/>
    <x v="68"/>
    <x v="134"/>
    <x v="0"/>
    <x v="0"/>
    <x v="163"/>
    <x v="0"/>
    <x v="0"/>
    <x v="1"/>
    <x v="58"/>
    <x v="0"/>
    <x v="0"/>
    <x v="0"/>
    <x v="0"/>
    <x v="0"/>
    <x v="0"/>
    <x v="0"/>
    <x v="0"/>
  </r>
  <r>
    <x v="263"/>
    <x v="269"/>
    <x v="68"/>
    <x v="131"/>
    <x v="0"/>
    <x v="0"/>
    <x v="146"/>
    <x v="0"/>
    <x v="0"/>
    <x v="1"/>
    <x v="33"/>
    <x v="0"/>
    <x v="0"/>
    <x v="0"/>
    <x v="0"/>
    <x v="0"/>
    <x v="0"/>
    <x v="0"/>
    <x v="0"/>
  </r>
  <r>
    <x v="264"/>
    <x v="270"/>
    <x v="68"/>
    <x v="38"/>
    <x v="0"/>
    <x v="0"/>
    <x v="155"/>
    <x v="0"/>
    <x v="0"/>
    <x v="1"/>
    <x v="85"/>
    <x v="0"/>
    <x v="0"/>
    <x v="0"/>
    <x v="0"/>
    <x v="0"/>
    <x v="0"/>
    <x v="0"/>
    <x v="0"/>
  </r>
  <r>
    <x v="265"/>
    <x v="271"/>
    <x v="68"/>
    <x v="135"/>
    <x v="0"/>
    <x v="0"/>
    <x v="164"/>
    <x v="0"/>
    <x v="0"/>
    <x v="1"/>
    <x v="58"/>
    <x v="0"/>
    <x v="0"/>
    <x v="0"/>
    <x v="0"/>
    <x v="0"/>
    <x v="0"/>
    <x v="0"/>
    <x v="0"/>
  </r>
  <r>
    <x v="266"/>
    <x v="272"/>
    <x v="68"/>
    <x v="116"/>
    <x v="0"/>
    <x v="0"/>
    <x v="146"/>
    <x v="0"/>
    <x v="0"/>
    <x v="1"/>
    <x v="33"/>
    <x v="0"/>
    <x v="0"/>
    <x v="0"/>
    <x v="0"/>
    <x v="0"/>
    <x v="0"/>
    <x v="0"/>
    <x v="0"/>
  </r>
  <r>
    <x v="267"/>
    <x v="273"/>
    <x v="73"/>
    <x v="18"/>
    <x v="0"/>
    <x v="0"/>
    <x v="165"/>
    <x v="12"/>
    <x v="12"/>
    <x v="34"/>
    <x v="91"/>
    <x v="0"/>
    <x v="0"/>
    <x v="0"/>
    <x v="0"/>
    <x v="0"/>
    <x v="0"/>
    <x v="0"/>
    <x v="0"/>
  </r>
  <r>
    <x v="268"/>
    <x v="274"/>
    <x v="58"/>
    <x v="111"/>
    <x v="0"/>
    <x v="0"/>
    <x v="166"/>
    <x v="0"/>
    <x v="0"/>
    <x v="1"/>
    <x v="92"/>
    <x v="0"/>
    <x v="0"/>
    <x v="0"/>
    <x v="0"/>
    <x v="0"/>
    <x v="0"/>
    <x v="0"/>
    <x v="0"/>
  </r>
  <r>
    <x v="269"/>
    <x v="275"/>
    <x v="58"/>
    <x v="118"/>
    <x v="0"/>
    <x v="0"/>
    <x v="167"/>
    <x v="0"/>
    <x v="0"/>
    <x v="1"/>
    <x v="45"/>
    <x v="0"/>
    <x v="0"/>
    <x v="0"/>
    <x v="0"/>
    <x v="0"/>
    <x v="0"/>
    <x v="0"/>
    <x v="0"/>
  </r>
  <r>
    <x v="270"/>
    <x v="276"/>
    <x v="72"/>
    <x v="136"/>
    <x v="0"/>
    <x v="0"/>
    <x v="168"/>
    <x v="0"/>
    <x v="0"/>
    <x v="1"/>
    <x v="85"/>
    <x v="0"/>
    <x v="0"/>
    <x v="0"/>
    <x v="0"/>
    <x v="0"/>
    <x v="0"/>
    <x v="0"/>
    <x v="0"/>
  </r>
  <r>
    <x v="271"/>
    <x v="277"/>
    <x v="68"/>
    <x v="137"/>
    <x v="0"/>
    <x v="0"/>
    <x v="169"/>
    <x v="0"/>
    <x v="0"/>
    <x v="1"/>
    <x v="85"/>
    <x v="0"/>
    <x v="0"/>
    <x v="0"/>
    <x v="0"/>
    <x v="0"/>
    <x v="0"/>
    <x v="0"/>
    <x v="0"/>
  </r>
  <r>
    <x v="272"/>
    <x v="278"/>
    <x v="68"/>
    <x v="138"/>
    <x v="0"/>
    <x v="0"/>
    <x v="170"/>
    <x v="0"/>
    <x v="0"/>
    <x v="1"/>
    <x v="93"/>
    <x v="0"/>
    <x v="0"/>
    <x v="0"/>
    <x v="0"/>
    <x v="0"/>
    <x v="0"/>
    <x v="0"/>
    <x v="0"/>
  </r>
  <r>
    <x v="273"/>
    <x v="279"/>
    <x v="68"/>
    <x v="139"/>
    <x v="0"/>
    <x v="0"/>
    <x v="171"/>
    <x v="0"/>
    <x v="0"/>
    <x v="35"/>
    <x v="3"/>
    <x v="0"/>
    <x v="0"/>
    <x v="0"/>
    <x v="0"/>
    <x v="0"/>
    <x v="0"/>
    <x v="0"/>
    <x v="0"/>
  </r>
  <r>
    <x v="274"/>
    <x v="280"/>
    <x v="72"/>
    <x v="140"/>
    <x v="0"/>
    <x v="0"/>
    <x v="172"/>
    <x v="0"/>
    <x v="0"/>
    <x v="36"/>
    <x v="94"/>
    <x v="0"/>
    <x v="0"/>
    <x v="0"/>
    <x v="0"/>
    <x v="0"/>
    <x v="0"/>
    <x v="0"/>
    <x v="0"/>
  </r>
  <r>
    <x v="275"/>
    <x v="281"/>
    <x v="69"/>
    <x v="141"/>
    <x v="0"/>
    <x v="0"/>
    <x v="173"/>
    <x v="0"/>
    <x v="0"/>
    <x v="37"/>
    <x v="95"/>
    <x v="0"/>
    <x v="0"/>
    <x v="0"/>
    <x v="0"/>
    <x v="0"/>
    <x v="0"/>
    <x v="0"/>
    <x v="0"/>
  </r>
  <r>
    <x v="276"/>
    <x v="282"/>
    <x v="67"/>
    <x v="142"/>
    <x v="0"/>
    <x v="0"/>
    <x v="174"/>
    <x v="0"/>
    <x v="0"/>
    <x v="38"/>
    <x v="95"/>
    <x v="0"/>
    <x v="0"/>
    <x v="0"/>
    <x v="0"/>
    <x v="0"/>
    <x v="0"/>
    <x v="0"/>
    <x v="0"/>
  </r>
  <r>
    <x v="277"/>
    <x v="283"/>
    <x v="69"/>
    <x v="143"/>
    <x v="0"/>
    <x v="0"/>
    <x v="175"/>
    <x v="0"/>
    <x v="0"/>
    <x v="39"/>
    <x v="95"/>
    <x v="0"/>
    <x v="0"/>
    <x v="0"/>
    <x v="0"/>
    <x v="0"/>
    <x v="0"/>
    <x v="0"/>
    <x v="0"/>
  </r>
  <r>
    <x v="278"/>
    <x v="284"/>
    <x v="69"/>
    <x v="93"/>
    <x v="0"/>
    <x v="0"/>
    <x v="176"/>
    <x v="0"/>
    <x v="0"/>
    <x v="40"/>
    <x v="95"/>
    <x v="0"/>
    <x v="0"/>
    <x v="0"/>
    <x v="0"/>
    <x v="0"/>
    <x v="0"/>
    <x v="0"/>
    <x v="0"/>
  </r>
  <r>
    <x v="279"/>
    <x v="285"/>
    <x v="71"/>
    <x v="144"/>
    <x v="0"/>
    <x v="0"/>
    <x v="177"/>
    <x v="15"/>
    <x v="15"/>
    <x v="41"/>
    <x v="3"/>
    <x v="0"/>
    <x v="3"/>
    <x v="0"/>
    <x v="3"/>
    <x v="3"/>
    <x v="0"/>
    <x v="0"/>
    <x v="0"/>
  </r>
  <r>
    <x v="280"/>
    <x v="286"/>
    <x v="74"/>
    <x v="104"/>
    <x v="0"/>
    <x v="0"/>
    <x v="178"/>
    <x v="0"/>
    <x v="0"/>
    <x v="42"/>
    <x v="33"/>
    <x v="0"/>
    <x v="0"/>
    <x v="0"/>
    <x v="0"/>
    <x v="0"/>
    <x v="0"/>
    <x v="0"/>
    <x v="0"/>
  </r>
  <r>
    <x v="281"/>
    <x v="287"/>
    <x v="75"/>
    <x v="145"/>
    <x v="0"/>
    <x v="0"/>
    <x v="179"/>
    <x v="0"/>
    <x v="0"/>
    <x v="43"/>
    <x v="84"/>
    <x v="0"/>
    <x v="0"/>
    <x v="0"/>
    <x v="0"/>
    <x v="0"/>
    <x v="0"/>
    <x v="0"/>
    <x v="0"/>
  </r>
  <r>
    <x v="282"/>
    <x v="288"/>
    <x v="76"/>
    <x v="93"/>
    <x v="0"/>
    <x v="0"/>
    <x v="180"/>
    <x v="0"/>
    <x v="0"/>
    <x v="44"/>
    <x v="96"/>
    <x v="0"/>
    <x v="0"/>
    <x v="0"/>
    <x v="0"/>
    <x v="0"/>
    <x v="0"/>
    <x v="0"/>
    <x v="0"/>
  </r>
  <r>
    <x v="283"/>
    <x v="289"/>
    <x v="77"/>
    <x v="18"/>
    <x v="0"/>
    <x v="0"/>
    <x v="181"/>
    <x v="0"/>
    <x v="0"/>
    <x v="45"/>
    <x v="97"/>
    <x v="0"/>
    <x v="0"/>
    <x v="0"/>
    <x v="0"/>
    <x v="0"/>
    <x v="0"/>
    <x v="0"/>
    <x v="0"/>
  </r>
  <r>
    <x v="284"/>
    <x v="290"/>
    <x v="78"/>
    <x v="43"/>
    <x v="0"/>
    <x v="0"/>
    <x v="182"/>
    <x v="0"/>
    <x v="0"/>
    <x v="46"/>
    <x v="85"/>
    <x v="0"/>
    <x v="0"/>
    <x v="0"/>
    <x v="0"/>
    <x v="0"/>
    <x v="0"/>
    <x v="0"/>
    <x v="0"/>
  </r>
  <r>
    <x v="285"/>
    <x v="291"/>
    <x v="78"/>
    <x v="101"/>
    <x v="0"/>
    <x v="0"/>
    <x v="183"/>
    <x v="0"/>
    <x v="0"/>
    <x v="47"/>
    <x v="33"/>
    <x v="0"/>
    <x v="0"/>
    <x v="0"/>
    <x v="0"/>
    <x v="0"/>
    <x v="0"/>
    <x v="0"/>
    <x v="0"/>
  </r>
  <r>
    <x v="286"/>
    <x v="292"/>
    <x v="78"/>
    <x v="101"/>
    <x v="0"/>
    <x v="0"/>
    <x v="184"/>
    <x v="0"/>
    <x v="0"/>
    <x v="48"/>
    <x v="33"/>
    <x v="0"/>
    <x v="0"/>
    <x v="0"/>
    <x v="0"/>
    <x v="0"/>
    <x v="0"/>
    <x v="0"/>
    <x v="0"/>
  </r>
  <r>
    <x v="287"/>
    <x v="293"/>
    <x v="79"/>
    <x v="104"/>
    <x v="0"/>
    <x v="0"/>
    <x v="185"/>
    <x v="0"/>
    <x v="0"/>
    <x v="49"/>
    <x v="98"/>
    <x v="0"/>
    <x v="0"/>
    <x v="0"/>
    <x v="0"/>
    <x v="0"/>
    <x v="0"/>
    <x v="0"/>
    <x v="0"/>
  </r>
  <r>
    <x v="288"/>
    <x v="294"/>
    <x v="80"/>
    <x v="146"/>
    <x v="0"/>
    <x v="0"/>
    <x v="186"/>
    <x v="0"/>
    <x v="0"/>
    <x v="50"/>
    <x v="99"/>
    <x v="0"/>
    <x v="0"/>
    <x v="0"/>
    <x v="0"/>
    <x v="0"/>
    <x v="0"/>
    <x v="0"/>
    <x v="0"/>
  </r>
  <r>
    <x v="289"/>
    <x v="295"/>
    <x v="78"/>
    <x v="147"/>
    <x v="0"/>
    <x v="0"/>
    <x v="187"/>
    <x v="0"/>
    <x v="0"/>
    <x v="51"/>
    <x v="34"/>
    <x v="0"/>
    <x v="0"/>
    <x v="0"/>
    <x v="0"/>
    <x v="0"/>
    <x v="0"/>
    <x v="0"/>
    <x v="0"/>
  </r>
  <r>
    <x v="290"/>
    <x v="296"/>
    <x v="79"/>
    <x v="9"/>
    <x v="0"/>
    <x v="0"/>
    <x v="188"/>
    <x v="0"/>
    <x v="0"/>
    <x v="52"/>
    <x v="100"/>
    <x v="0"/>
    <x v="0"/>
    <x v="0"/>
    <x v="0"/>
    <x v="0"/>
    <x v="0"/>
    <x v="0"/>
    <x v="0"/>
  </r>
  <r>
    <x v="291"/>
    <x v="297"/>
    <x v="79"/>
    <x v="1"/>
    <x v="0"/>
    <x v="0"/>
    <x v="189"/>
    <x v="0"/>
    <x v="0"/>
    <x v="53"/>
    <x v="85"/>
    <x v="0"/>
    <x v="0"/>
    <x v="0"/>
    <x v="0"/>
    <x v="0"/>
    <x v="0"/>
    <x v="0"/>
    <x v="0"/>
  </r>
  <r>
    <x v="292"/>
    <x v="298"/>
    <x v="76"/>
    <x v="43"/>
    <x v="0"/>
    <x v="0"/>
    <x v="190"/>
    <x v="0"/>
    <x v="0"/>
    <x v="54"/>
    <x v="85"/>
    <x v="0"/>
    <x v="0"/>
    <x v="0"/>
    <x v="0"/>
    <x v="0"/>
    <x v="0"/>
    <x v="0"/>
    <x v="0"/>
  </r>
  <r>
    <x v="293"/>
    <x v="299"/>
    <x v="76"/>
    <x v="1"/>
    <x v="0"/>
    <x v="0"/>
    <x v="191"/>
    <x v="0"/>
    <x v="0"/>
    <x v="55"/>
    <x v="85"/>
    <x v="0"/>
    <x v="0"/>
    <x v="0"/>
    <x v="0"/>
    <x v="0"/>
    <x v="0"/>
    <x v="0"/>
    <x v="0"/>
  </r>
  <r>
    <x v="294"/>
    <x v="300"/>
    <x v="78"/>
    <x v="148"/>
    <x v="0"/>
    <x v="0"/>
    <x v="192"/>
    <x v="0"/>
    <x v="0"/>
    <x v="56"/>
    <x v="101"/>
    <x v="0"/>
    <x v="0"/>
    <x v="0"/>
    <x v="0"/>
    <x v="0"/>
    <x v="0"/>
    <x v="0"/>
    <x v="0"/>
  </r>
  <r>
    <x v="295"/>
    <x v="301"/>
    <x v="78"/>
    <x v="149"/>
    <x v="0"/>
    <x v="0"/>
    <x v="193"/>
    <x v="0"/>
    <x v="0"/>
    <x v="57"/>
    <x v="85"/>
    <x v="0"/>
    <x v="0"/>
    <x v="0"/>
    <x v="0"/>
    <x v="0"/>
    <x v="0"/>
    <x v="0"/>
    <x v="0"/>
  </r>
  <r>
    <x v="296"/>
    <x v="302"/>
    <x v="76"/>
    <x v="101"/>
    <x v="0"/>
    <x v="0"/>
    <x v="194"/>
    <x v="0"/>
    <x v="0"/>
    <x v="58"/>
    <x v="85"/>
    <x v="0"/>
    <x v="0"/>
    <x v="0"/>
    <x v="0"/>
    <x v="0"/>
    <x v="0"/>
    <x v="0"/>
    <x v="0"/>
  </r>
  <r>
    <x v="297"/>
    <x v="303"/>
    <x v="79"/>
    <x v="150"/>
    <x v="0"/>
    <x v="0"/>
    <x v="195"/>
    <x v="0"/>
    <x v="0"/>
    <x v="59"/>
    <x v="102"/>
    <x v="0"/>
    <x v="0"/>
    <x v="0"/>
    <x v="0"/>
    <x v="0"/>
    <x v="0"/>
    <x v="0"/>
    <x v="0"/>
  </r>
  <r>
    <x v="298"/>
    <x v="304"/>
    <x v="81"/>
    <x v="16"/>
    <x v="0"/>
    <x v="0"/>
    <x v="196"/>
    <x v="10"/>
    <x v="10"/>
    <x v="60"/>
    <x v="15"/>
    <x v="0"/>
    <x v="0"/>
    <x v="0"/>
    <x v="0"/>
    <x v="0"/>
    <x v="0"/>
    <x v="0"/>
    <x v="0"/>
  </r>
  <r>
    <x v="299"/>
    <x v="305"/>
    <x v="78"/>
    <x v="151"/>
    <x v="0"/>
    <x v="0"/>
    <x v="197"/>
    <x v="0"/>
    <x v="0"/>
    <x v="61"/>
    <x v="103"/>
    <x v="0"/>
    <x v="0"/>
    <x v="0"/>
    <x v="0"/>
    <x v="0"/>
    <x v="0"/>
    <x v="0"/>
    <x v="0"/>
  </r>
  <r>
    <x v="300"/>
    <x v="306"/>
    <x v="81"/>
    <x v="7"/>
    <x v="0"/>
    <x v="0"/>
    <x v="198"/>
    <x v="1"/>
    <x v="1"/>
    <x v="60"/>
    <x v="6"/>
    <x v="0"/>
    <x v="0"/>
    <x v="0"/>
    <x v="0"/>
    <x v="0"/>
    <x v="0"/>
    <x v="0"/>
    <x v="0"/>
  </r>
  <r>
    <x v="301"/>
    <x v="307"/>
    <x v="81"/>
    <x v="8"/>
    <x v="0"/>
    <x v="0"/>
    <x v="199"/>
    <x v="2"/>
    <x v="2"/>
    <x v="60"/>
    <x v="7"/>
    <x v="0"/>
    <x v="0"/>
    <x v="0"/>
    <x v="0"/>
    <x v="0"/>
    <x v="0"/>
    <x v="0"/>
    <x v="0"/>
  </r>
  <r>
    <x v="302"/>
    <x v="308"/>
    <x v="81"/>
    <x v="9"/>
    <x v="0"/>
    <x v="0"/>
    <x v="200"/>
    <x v="3"/>
    <x v="3"/>
    <x v="60"/>
    <x v="8"/>
    <x v="0"/>
    <x v="0"/>
    <x v="0"/>
    <x v="0"/>
    <x v="0"/>
    <x v="0"/>
    <x v="0"/>
    <x v="0"/>
  </r>
  <r>
    <x v="303"/>
    <x v="309"/>
    <x v="81"/>
    <x v="10"/>
    <x v="0"/>
    <x v="0"/>
    <x v="201"/>
    <x v="4"/>
    <x v="4"/>
    <x v="60"/>
    <x v="9"/>
    <x v="0"/>
    <x v="0"/>
    <x v="0"/>
    <x v="0"/>
    <x v="0"/>
    <x v="0"/>
    <x v="0"/>
    <x v="0"/>
  </r>
  <r>
    <x v="304"/>
    <x v="310"/>
    <x v="77"/>
    <x v="28"/>
    <x v="0"/>
    <x v="0"/>
    <x v="202"/>
    <x v="13"/>
    <x v="13"/>
    <x v="60"/>
    <x v="27"/>
    <x v="0"/>
    <x v="0"/>
    <x v="0"/>
    <x v="0"/>
    <x v="0"/>
    <x v="0"/>
    <x v="0"/>
    <x v="0"/>
  </r>
  <r>
    <x v="305"/>
    <x v="311"/>
    <x v="82"/>
    <x v="12"/>
    <x v="0"/>
    <x v="0"/>
    <x v="203"/>
    <x v="6"/>
    <x v="6"/>
    <x v="60"/>
    <x v="11"/>
    <x v="0"/>
    <x v="0"/>
    <x v="0"/>
    <x v="0"/>
    <x v="0"/>
    <x v="0"/>
    <x v="0"/>
    <x v="0"/>
  </r>
  <r>
    <x v="306"/>
    <x v="312"/>
    <x v="82"/>
    <x v="13"/>
    <x v="0"/>
    <x v="0"/>
    <x v="204"/>
    <x v="7"/>
    <x v="7"/>
    <x v="60"/>
    <x v="12"/>
    <x v="0"/>
    <x v="0"/>
    <x v="0"/>
    <x v="0"/>
    <x v="0"/>
    <x v="0"/>
    <x v="0"/>
    <x v="0"/>
  </r>
  <r>
    <x v="307"/>
    <x v="313"/>
    <x v="81"/>
    <x v="14"/>
    <x v="0"/>
    <x v="0"/>
    <x v="205"/>
    <x v="8"/>
    <x v="8"/>
    <x v="60"/>
    <x v="13"/>
    <x v="0"/>
    <x v="0"/>
    <x v="0"/>
    <x v="0"/>
    <x v="0"/>
    <x v="0"/>
    <x v="0"/>
    <x v="0"/>
  </r>
  <r>
    <x v="308"/>
    <x v="314"/>
    <x v="81"/>
    <x v="15"/>
    <x v="0"/>
    <x v="0"/>
    <x v="206"/>
    <x v="9"/>
    <x v="9"/>
    <x v="60"/>
    <x v="14"/>
    <x v="0"/>
    <x v="0"/>
    <x v="0"/>
    <x v="0"/>
    <x v="0"/>
    <x v="0"/>
    <x v="0"/>
    <x v="0"/>
  </r>
  <r>
    <x v="309"/>
    <x v="315"/>
    <x v="81"/>
    <x v="11"/>
    <x v="0"/>
    <x v="0"/>
    <x v="207"/>
    <x v="5"/>
    <x v="5"/>
    <x v="60"/>
    <x v="10"/>
    <x v="0"/>
    <x v="0"/>
    <x v="0"/>
    <x v="0"/>
    <x v="0"/>
    <x v="0"/>
    <x v="0"/>
    <x v="0"/>
  </r>
  <r>
    <x v="310"/>
    <x v="316"/>
    <x v="81"/>
    <x v="17"/>
    <x v="0"/>
    <x v="0"/>
    <x v="208"/>
    <x v="11"/>
    <x v="11"/>
    <x v="60"/>
    <x v="16"/>
    <x v="0"/>
    <x v="0"/>
    <x v="0"/>
    <x v="0"/>
    <x v="0"/>
    <x v="0"/>
    <x v="0"/>
    <x v="0"/>
  </r>
  <r>
    <x v="311"/>
    <x v="317"/>
    <x v="77"/>
    <x v="18"/>
    <x v="0"/>
    <x v="0"/>
    <x v="25"/>
    <x v="12"/>
    <x v="12"/>
    <x v="5"/>
    <x v="104"/>
    <x v="0"/>
    <x v="0"/>
    <x v="0"/>
    <x v="0"/>
    <x v="0"/>
    <x v="0"/>
    <x v="0"/>
    <x v="0"/>
  </r>
  <r>
    <x v="312"/>
    <x v="318"/>
    <x v="75"/>
    <x v="18"/>
    <x v="0"/>
    <x v="0"/>
    <x v="25"/>
    <x v="12"/>
    <x v="12"/>
    <x v="5"/>
    <x v="104"/>
    <x v="0"/>
    <x v="0"/>
    <x v="0"/>
    <x v="0"/>
    <x v="0"/>
    <x v="0"/>
    <x v="0"/>
    <x v="0"/>
  </r>
  <r>
    <x v="313"/>
    <x v="319"/>
    <x v="82"/>
    <x v="152"/>
    <x v="0"/>
    <x v="0"/>
    <x v="209"/>
    <x v="0"/>
    <x v="0"/>
    <x v="32"/>
    <x v="105"/>
    <x v="0"/>
    <x v="0"/>
    <x v="0"/>
    <x v="0"/>
    <x v="0"/>
    <x v="0"/>
    <x v="0"/>
    <x v="0"/>
  </r>
  <r>
    <x v="314"/>
    <x v="320"/>
    <x v="57"/>
    <x v="50"/>
    <x v="0"/>
    <x v="0"/>
    <x v="210"/>
    <x v="0"/>
    <x v="0"/>
    <x v="1"/>
    <x v="106"/>
    <x v="0"/>
    <x v="0"/>
    <x v="0"/>
    <x v="0"/>
    <x v="0"/>
    <x v="0"/>
    <x v="0"/>
    <x v="0"/>
  </r>
  <r>
    <x v="315"/>
    <x v="321"/>
    <x v="68"/>
    <x v="153"/>
    <x v="0"/>
    <x v="0"/>
    <x v="157"/>
    <x v="0"/>
    <x v="0"/>
    <x v="1"/>
    <x v="33"/>
    <x v="0"/>
    <x v="0"/>
    <x v="0"/>
    <x v="0"/>
    <x v="0"/>
    <x v="0"/>
    <x v="0"/>
    <x v="0"/>
  </r>
  <r>
    <x v="316"/>
    <x v="322"/>
    <x v="68"/>
    <x v="154"/>
    <x v="0"/>
    <x v="0"/>
    <x v="58"/>
    <x v="0"/>
    <x v="0"/>
    <x v="1"/>
    <x v="34"/>
    <x v="0"/>
    <x v="0"/>
    <x v="0"/>
    <x v="0"/>
    <x v="0"/>
    <x v="0"/>
    <x v="0"/>
    <x v="0"/>
  </r>
  <r>
    <x v="317"/>
    <x v="323"/>
    <x v="83"/>
    <x v="93"/>
    <x v="0"/>
    <x v="0"/>
    <x v="211"/>
    <x v="0"/>
    <x v="0"/>
    <x v="62"/>
    <x v="84"/>
    <x v="0"/>
    <x v="0"/>
    <x v="0"/>
    <x v="0"/>
    <x v="0"/>
    <x v="0"/>
    <x v="0"/>
    <x v="0"/>
  </r>
  <r>
    <x v="318"/>
    <x v="324"/>
    <x v="84"/>
    <x v="86"/>
    <x v="0"/>
    <x v="0"/>
    <x v="212"/>
    <x v="0"/>
    <x v="0"/>
    <x v="63"/>
    <x v="107"/>
    <x v="0"/>
    <x v="0"/>
    <x v="0"/>
    <x v="0"/>
    <x v="0"/>
    <x v="0"/>
    <x v="0"/>
    <x v="0"/>
  </r>
  <r>
    <x v="319"/>
    <x v="325"/>
    <x v="63"/>
    <x v="155"/>
    <x v="0"/>
    <x v="0"/>
    <x v="213"/>
    <x v="0"/>
    <x v="0"/>
    <x v="64"/>
    <x v="108"/>
    <x v="0"/>
    <x v="0"/>
    <x v="0"/>
    <x v="0"/>
    <x v="0"/>
    <x v="0"/>
    <x v="0"/>
    <x v="0"/>
  </r>
  <r>
    <x v="320"/>
    <x v="326"/>
    <x v="85"/>
    <x v="77"/>
    <x v="0"/>
    <x v="0"/>
    <x v="214"/>
    <x v="0"/>
    <x v="0"/>
    <x v="65"/>
    <x v="109"/>
    <x v="0"/>
    <x v="0"/>
    <x v="0"/>
    <x v="0"/>
    <x v="0"/>
    <x v="0"/>
    <x v="0"/>
    <x v="0"/>
  </r>
  <r>
    <x v="321"/>
    <x v="327"/>
    <x v="85"/>
    <x v="2"/>
    <x v="0"/>
    <x v="0"/>
    <x v="215"/>
    <x v="0"/>
    <x v="0"/>
    <x v="64"/>
    <x v="110"/>
    <x v="0"/>
    <x v="0"/>
    <x v="0"/>
    <x v="0"/>
    <x v="0"/>
    <x v="0"/>
    <x v="0"/>
    <x v="0"/>
  </r>
  <r>
    <x v="321"/>
    <x v="327"/>
    <x v="85"/>
    <x v="156"/>
    <x v="0"/>
    <x v="0"/>
    <x v="215"/>
    <x v="0"/>
    <x v="0"/>
    <x v="64"/>
    <x v="110"/>
    <x v="0"/>
    <x v="0"/>
    <x v="0"/>
    <x v="0"/>
    <x v="0"/>
    <x v="0"/>
    <x v="0"/>
    <x v="0"/>
  </r>
  <r>
    <x v="322"/>
    <x v="328"/>
    <x v="86"/>
    <x v="157"/>
    <x v="0"/>
    <x v="0"/>
    <x v="216"/>
    <x v="0"/>
    <x v="0"/>
    <x v="64"/>
    <x v="111"/>
    <x v="0"/>
    <x v="0"/>
    <x v="0"/>
    <x v="0"/>
    <x v="0"/>
    <x v="0"/>
    <x v="0"/>
    <x v="0"/>
  </r>
  <r>
    <x v="323"/>
    <x v="329"/>
    <x v="81"/>
    <x v="77"/>
    <x v="0"/>
    <x v="0"/>
    <x v="217"/>
    <x v="0"/>
    <x v="0"/>
    <x v="66"/>
    <x v="112"/>
    <x v="0"/>
    <x v="1"/>
    <x v="0"/>
    <x v="1"/>
    <x v="1"/>
    <x v="0"/>
    <x v="0"/>
    <x v="0"/>
  </r>
  <r>
    <x v="324"/>
    <x v="330"/>
    <x v="81"/>
    <x v="5"/>
    <x v="0"/>
    <x v="0"/>
    <x v="218"/>
    <x v="0"/>
    <x v="0"/>
    <x v="67"/>
    <x v="113"/>
    <x v="0"/>
    <x v="1"/>
    <x v="0"/>
    <x v="1"/>
    <x v="1"/>
    <x v="0"/>
    <x v="0"/>
    <x v="0"/>
  </r>
  <r>
    <x v="325"/>
    <x v="331"/>
    <x v="82"/>
    <x v="158"/>
    <x v="0"/>
    <x v="0"/>
    <x v="219"/>
    <x v="0"/>
    <x v="0"/>
    <x v="68"/>
    <x v="114"/>
    <x v="0"/>
    <x v="0"/>
    <x v="0"/>
    <x v="0"/>
    <x v="0"/>
    <x v="0"/>
    <x v="0"/>
    <x v="0"/>
  </r>
  <r>
    <x v="326"/>
    <x v="332"/>
    <x v="77"/>
    <x v="159"/>
    <x v="0"/>
    <x v="0"/>
    <x v="220"/>
    <x v="19"/>
    <x v="19"/>
    <x v="69"/>
    <x v="115"/>
    <x v="0"/>
    <x v="4"/>
    <x v="4"/>
    <x v="4"/>
    <x v="5"/>
    <x v="0"/>
    <x v="0"/>
    <x v="0"/>
  </r>
  <r>
    <x v="327"/>
    <x v="333"/>
    <x v="86"/>
    <x v="18"/>
    <x v="0"/>
    <x v="0"/>
    <x v="25"/>
    <x v="12"/>
    <x v="12"/>
    <x v="70"/>
    <x v="17"/>
    <x v="0"/>
    <x v="0"/>
    <x v="0"/>
    <x v="0"/>
    <x v="0"/>
    <x v="0"/>
    <x v="0"/>
    <x v="0"/>
  </r>
  <r>
    <x v="328"/>
    <x v="334"/>
    <x v="87"/>
    <x v="160"/>
    <x v="0"/>
    <x v="0"/>
    <x v="221"/>
    <x v="0"/>
    <x v="0"/>
    <x v="8"/>
    <x v="116"/>
    <x v="0"/>
    <x v="0"/>
    <x v="0"/>
    <x v="0"/>
    <x v="0"/>
    <x v="0"/>
    <x v="0"/>
    <x v="0"/>
  </r>
  <r>
    <x v="329"/>
    <x v="335"/>
    <x v="88"/>
    <x v="161"/>
    <x v="0"/>
    <x v="0"/>
    <x v="222"/>
    <x v="0"/>
    <x v="0"/>
    <x v="8"/>
    <x v="117"/>
    <x v="0"/>
    <x v="0"/>
    <x v="0"/>
    <x v="0"/>
    <x v="0"/>
    <x v="0"/>
    <x v="0"/>
    <x v="0"/>
  </r>
  <r>
    <x v="330"/>
    <x v="336"/>
    <x v="68"/>
    <x v="86"/>
    <x v="0"/>
    <x v="0"/>
    <x v="223"/>
    <x v="0"/>
    <x v="0"/>
    <x v="71"/>
    <x v="118"/>
    <x v="0"/>
    <x v="0"/>
    <x v="0"/>
    <x v="0"/>
    <x v="0"/>
    <x v="0"/>
    <x v="0"/>
    <x v="0"/>
  </r>
  <r>
    <x v="331"/>
    <x v="337"/>
    <x v="89"/>
    <x v="18"/>
    <x v="0"/>
    <x v="0"/>
    <x v="25"/>
    <x v="12"/>
    <x v="12"/>
    <x v="5"/>
    <x v="17"/>
    <x v="0"/>
    <x v="0"/>
    <x v="0"/>
    <x v="0"/>
    <x v="0"/>
    <x v="0"/>
    <x v="0"/>
    <x v="0"/>
  </r>
  <r>
    <x v="332"/>
    <x v="338"/>
    <x v="82"/>
    <x v="162"/>
    <x v="0"/>
    <x v="0"/>
    <x v="224"/>
    <x v="0"/>
    <x v="0"/>
    <x v="72"/>
    <x v="45"/>
    <x v="0"/>
    <x v="0"/>
    <x v="0"/>
    <x v="0"/>
    <x v="0"/>
    <x v="0"/>
    <x v="0"/>
    <x v="0"/>
  </r>
  <r>
    <x v="333"/>
    <x v="339"/>
    <x v="58"/>
    <x v="1"/>
    <x v="0"/>
    <x v="0"/>
    <x v="225"/>
    <x v="0"/>
    <x v="0"/>
    <x v="32"/>
    <x v="34"/>
    <x v="0"/>
    <x v="0"/>
    <x v="0"/>
    <x v="0"/>
    <x v="0"/>
    <x v="0"/>
    <x v="0"/>
    <x v="0"/>
  </r>
  <r>
    <x v="334"/>
    <x v="340"/>
    <x v="90"/>
    <x v="145"/>
    <x v="0"/>
    <x v="0"/>
    <x v="226"/>
    <x v="0"/>
    <x v="0"/>
    <x v="20"/>
    <x v="119"/>
    <x v="0"/>
    <x v="0"/>
    <x v="0"/>
    <x v="0"/>
    <x v="0"/>
    <x v="0"/>
    <x v="0"/>
    <x v="0"/>
  </r>
  <r>
    <x v="335"/>
    <x v="341"/>
    <x v="91"/>
    <x v="18"/>
    <x v="0"/>
    <x v="0"/>
    <x v="25"/>
    <x v="12"/>
    <x v="12"/>
    <x v="5"/>
    <x v="17"/>
    <x v="0"/>
    <x v="0"/>
    <x v="0"/>
    <x v="0"/>
    <x v="0"/>
    <x v="0"/>
    <x v="0"/>
    <x v="0"/>
  </r>
  <r>
    <x v="336"/>
    <x v="342"/>
    <x v="63"/>
    <x v="50"/>
    <x v="0"/>
    <x v="0"/>
    <x v="227"/>
    <x v="0"/>
    <x v="0"/>
    <x v="8"/>
    <x v="120"/>
    <x v="0"/>
    <x v="0"/>
    <x v="0"/>
    <x v="0"/>
    <x v="0"/>
    <x v="0"/>
    <x v="0"/>
    <x v="0"/>
  </r>
  <r>
    <x v="336"/>
    <x v="342"/>
    <x v="63"/>
    <x v="163"/>
    <x v="0"/>
    <x v="0"/>
    <x v="228"/>
    <x v="0"/>
    <x v="0"/>
    <x v="8"/>
    <x v="120"/>
    <x v="0"/>
    <x v="0"/>
    <x v="0"/>
    <x v="0"/>
    <x v="0"/>
    <x v="0"/>
    <x v="0"/>
    <x v="0"/>
  </r>
  <r>
    <x v="336"/>
    <x v="342"/>
    <x v="63"/>
    <x v="164"/>
    <x v="0"/>
    <x v="0"/>
    <x v="227"/>
    <x v="0"/>
    <x v="0"/>
    <x v="8"/>
    <x v="120"/>
    <x v="0"/>
    <x v="0"/>
    <x v="0"/>
    <x v="0"/>
    <x v="0"/>
    <x v="0"/>
    <x v="0"/>
    <x v="0"/>
  </r>
  <r>
    <x v="337"/>
    <x v="343"/>
    <x v="92"/>
    <x v="16"/>
    <x v="0"/>
    <x v="0"/>
    <x v="229"/>
    <x v="10"/>
    <x v="10"/>
    <x v="4"/>
    <x v="15"/>
    <x v="0"/>
    <x v="0"/>
    <x v="0"/>
    <x v="0"/>
    <x v="0"/>
    <x v="0"/>
    <x v="0"/>
    <x v="0"/>
  </r>
  <r>
    <x v="338"/>
    <x v="344"/>
    <x v="92"/>
    <x v="7"/>
    <x v="0"/>
    <x v="0"/>
    <x v="230"/>
    <x v="1"/>
    <x v="1"/>
    <x v="4"/>
    <x v="6"/>
    <x v="0"/>
    <x v="0"/>
    <x v="0"/>
    <x v="0"/>
    <x v="0"/>
    <x v="0"/>
    <x v="0"/>
    <x v="0"/>
  </r>
  <r>
    <x v="339"/>
    <x v="345"/>
    <x v="92"/>
    <x v="8"/>
    <x v="0"/>
    <x v="0"/>
    <x v="231"/>
    <x v="2"/>
    <x v="2"/>
    <x v="4"/>
    <x v="121"/>
    <x v="0"/>
    <x v="0"/>
    <x v="0"/>
    <x v="0"/>
    <x v="0"/>
    <x v="0"/>
    <x v="0"/>
    <x v="0"/>
  </r>
  <r>
    <x v="340"/>
    <x v="346"/>
    <x v="92"/>
    <x v="9"/>
    <x v="0"/>
    <x v="0"/>
    <x v="232"/>
    <x v="3"/>
    <x v="3"/>
    <x v="4"/>
    <x v="8"/>
    <x v="0"/>
    <x v="0"/>
    <x v="0"/>
    <x v="0"/>
    <x v="0"/>
    <x v="0"/>
    <x v="0"/>
    <x v="0"/>
  </r>
  <r>
    <x v="341"/>
    <x v="347"/>
    <x v="92"/>
    <x v="10"/>
    <x v="0"/>
    <x v="0"/>
    <x v="233"/>
    <x v="4"/>
    <x v="4"/>
    <x v="4"/>
    <x v="9"/>
    <x v="0"/>
    <x v="0"/>
    <x v="0"/>
    <x v="0"/>
    <x v="0"/>
    <x v="0"/>
    <x v="0"/>
    <x v="0"/>
  </r>
  <r>
    <x v="342"/>
    <x v="348"/>
    <x v="92"/>
    <x v="28"/>
    <x v="0"/>
    <x v="0"/>
    <x v="234"/>
    <x v="13"/>
    <x v="13"/>
    <x v="4"/>
    <x v="27"/>
    <x v="0"/>
    <x v="0"/>
    <x v="0"/>
    <x v="0"/>
    <x v="0"/>
    <x v="0"/>
    <x v="0"/>
    <x v="0"/>
  </r>
  <r>
    <x v="343"/>
    <x v="349"/>
    <x v="92"/>
    <x v="165"/>
    <x v="0"/>
    <x v="0"/>
    <x v="235"/>
    <x v="5"/>
    <x v="5"/>
    <x v="4"/>
    <x v="122"/>
    <x v="0"/>
    <x v="0"/>
    <x v="3"/>
    <x v="0"/>
    <x v="0"/>
    <x v="0"/>
    <x v="0"/>
    <x v="0"/>
  </r>
  <r>
    <x v="343"/>
    <x v="349"/>
    <x v="92"/>
    <x v="166"/>
    <x v="0"/>
    <x v="0"/>
    <x v="235"/>
    <x v="5"/>
    <x v="5"/>
    <x v="4"/>
    <x v="122"/>
    <x v="0"/>
    <x v="0"/>
    <x v="0"/>
    <x v="0"/>
    <x v="0"/>
    <x v="0"/>
    <x v="0"/>
    <x v="0"/>
  </r>
  <r>
    <x v="344"/>
    <x v="350"/>
    <x v="89"/>
    <x v="167"/>
    <x v="0"/>
    <x v="0"/>
    <x v="236"/>
    <x v="0"/>
    <x v="0"/>
    <x v="36"/>
    <x v="123"/>
    <x v="0"/>
    <x v="0"/>
    <x v="3"/>
    <x v="0"/>
    <x v="0"/>
    <x v="0"/>
    <x v="0"/>
    <x v="0"/>
  </r>
  <r>
    <x v="345"/>
    <x v="351"/>
    <x v="92"/>
    <x v="12"/>
    <x v="0"/>
    <x v="0"/>
    <x v="237"/>
    <x v="6"/>
    <x v="6"/>
    <x v="4"/>
    <x v="11"/>
    <x v="0"/>
    <x v="0"/>
    <x v="3"/>
    <x v="0"/>
    <x v="0"/>
    <x v="0"/>
    <x v="0"/>
    <x v="0"/>
  </r>
  <r>
    <x v="346"/>
    <x v="352"/>
    <x v="92"/>
    <x v="13"/>
    <x v="0"/>
    <x v="0"/>
    <x v="238"/>
    <x v="7"/>
    <x v="7"/>
    <x v="4"/>
    <x v="124"/>
    <x v="0"/>
    <x v="0"/>
    <x v="3"/>
    <x v="0"/>
    <x v="0"/>
    <x v="0"/>
    <x v="0"/>
    <x v="0"/>
  </r>
  <r>
    <x v="347"/>
    <x v="353"/>
    <x v="92"/>
    <x v="15"/>
    <x v="0"/>
    <x v="0"/>
    <x v="239"/>
    <x v="9"/>
    <x v="9"/>
    <x v="4"/>
    <x v="14"/>
    <x v="0"/>
    <x v="0"/>
    <x v="3"/>
    <x v="0"/>
    <x v="0"/>
    <x v="0"/>
    <x v="0"/>
    <x v="0"/>
  </r>
  <r>
    <x v="348"/>
    <x v="354"/>
    <x v="92"/>
    <x v="17"/>
    <x v="0"/>
    <x v="0"/>
    <x v="240"/>
    <x v="11"/>
    <x v="11"/>
    <x v="4"/>
    <x v="16"/>
    <x v="0"/>
    <x v="0"/>
    <x v="3"/>
    <x v="0"/>
    <x v="0"/>
    <x v="0"/>
    <x v="0"/>
    <x v="0"/>
  </r>
  <r>
    <x v="349"/>
    <x v="355"/>
    <x v="93"/>
    <x v="18"/>
    <x v="0"/>
    <x v="0"/>
    <x v="25"/>
    <x v="12"/>
    <x v="12"/>
    <x v="5"/>
    <x v="17"/>
    <x v="0"/>
    <x v="0"/>
    <x v="3"/>
    <x v="0"/>
    <x v="0"/>
    <x v="0"/>
    <x v="0"/>
    <x v="0"/>
  </r>
  <r>
    <x v="350"/>
    <x v="356"/>
    <x v="94"/>
    <x v="168"/>
    <x v="1"/>
    <x v="0"/>
    <x v="241"/>
    <x v="0"/>
    <x v="0"/>
    <x v="73"/>
    <x v="125"/>
    <x v="0"/>
    <x v="0"/>
    <x v="3"/>
    <x v="0"/>
    <x v="0"/>
    <x v="0"/>
    <x v="0"/>
    <x v="0"/>
  </r>
  <r>
    <x v="351"/>
    <x v="357"/>
    <x v="95"/>
    <x v="169"/>
    <x v="1"/>
    <x v="0"/>
    <x v="242"/>
    <x v="20"/>
    <x v="20"/>
    <x v="74"/>
    <x v="126"/>
    <x v="0"/>
    <x v="5"/>
    <x v="0"/>
    <x v="4"/>
    <x v="6"/>
    <x v="0"/>
    <x v="0"/>
    <x v="0"/>
  </r>
  <r>
    <x v="351"/>
    <x v="357"/>
    <x v="95"/>
    <x v="145"/>
    <x v="1"/>
    <x v="0"/>
    <x v="242"/>
    <x v="20"/>
    <x v="20"/>
    <x v="74"/>
    <x v="126"/>
    <x v="0"/>
    <x v="5"/>
    <x v="5"/>
    <x v="4"/>
    <x v="6"/>
    <x v="0"/>
    <x v="0"/>
    <x v="0"/>
  </r>
  <r>
    <x v="352"/>
    <x v="358"/>
    <x v="96"/>
    <x v="16"/>
    <x v="0"/>
    <x v="0"/>
    <x v="243"/>
    <x v="10"/>
    <x v="10"/>
    <x v="4"/>
    <x v="15"/>
    <x v="0"/>
    <x v="0"/>
    <x v="3"/>
    <x v="0"/>
    <x v="0"/>
    <x v="0"/>
    <x v="0"/>
    <x v="0"/>
  </r>
  <r>
    <x v="353"/>
    <x v="359"/>
    <x v="96"/>
    <x v="7"/>
    <x v="0"/>
    <x v="0"/>
    <x v="244"/>
    <x v="1"/>
    <x v="1"/>
    <x v="4"/>
    <x v="6"/>
    <x v="0"/>
    <x v="0"/>
    <x v="3"/>
    <x v="0"/>
    <x v="0"/>
    <x v="0"/>
    <x v="0"/>
    <x v="0"/>
  </r>
  <r>
    <x v="354"/>
    <x v="360"/>
    <x v="96"/>
    <x v="8"/>
    <x v="0"/>
    <x v="0"/>
    <x v="245"/>
    <x v="2"/>
    <x v="2"/>
    <x v="4"/>
    <x v="7"/>
    <x v="0"/>
    <x v="0"/>
    <x v="3"/>
    <x v="0"/>
    <x v="0"/>
    <x v="0"/>
    <x v="0"/>
    <x v="0"/>
  </r>
  <r>
    <x v="355"/>
    <x v="361"/>
    <x v="96"/>
    <x v="9"/>
    <x v="0"/>
    <x v="0"/>
    <x v="246"/>
    <x v="3"/>
    <x v="3"/>
    <x v="4"/>
    <x v="8"/>
    <x v="0"/>
    <x v="0"/>
    <x v="3"/>
    <x v="0"/>
    <x v="0"/>
    <x v="0"/>
    <x v="0"/>
    <x v="0"/>
  </r>
  <r>
    <x v="356"/>
    <x v="362"/>
    <x v="96"/>
    <x v="10"/>
    <x v="0"/>
    <x v="0"/>
    <x v="247"/>
    <x v="4"/>
    <x v="4"/>
    <x v="4"/>
    <x v="9"/>
    <x v="0"/>
    <x v="0"/>
    <x v="3"/>
    <x v="0"/>
    <x v="0"/>
    <x v="0"/>
    <x v="0"/>
    <x v="0"/>
  </r>
  <r>
    <x v="357"/>
    <x v="363"/>
    <x v="96"/>
    <x v="28"/>
    <x v="0"/>
    <x v="0"/>
    <x v="248"/>
    <x v="13"/>
    <x v="13"/>
    <x v="4"/>
    <x v="27"/>
    <x v="0"/>
    <x v="0"/>
    <x v="3"/>
    <x v="0"/>
    <x v="0"/>
    <x v="0"/>
    <x v="0"/>
    <x v="0"/>
  </r>
  <r>
    <x v="358"/>
    <x v="364"/>
    <x v="96"/>
    <x v="11"/>
    <x v="0"/>
    <x v="0"/>
    <x v="249"/>
    <x v="5"/>
    <x v="5"/>
    <x v="4"/>
    <x v="127"/>
    <x v="0"/>
    <x v="0"/>
    <x v="3"/>
    <x v="0"/>
    <x v="0"/>
    <x v="0"/>
    <x v="0"/>
    <x v="0"/>
  </r>
  <r>
    <x v="359"/>
    <x v="365"/>
    <x v="96"/>
    <x v="12"/>
    <x v="0"/>
    <x v="0"/>
    <x v="250"/>
    <x v="6"/>
    <x v="6"/>
    <x v="4"/>
    <x v="11"/>
    <x v="0"/>
    <x v="0"/>
    <x v="3"/>
    <x v="0"/>
    <x v="0"/>
    <x v="0"/>
    <x v="0"/>
    <x v="0"/>
  </r>
  <r>
    <x v="360"/>
    <x v="366"/>
    <x v="96"/>
    <x v="170"/>
    <x v="0"/>
    <x v="0"/>
    <x v="251"/>
    <x v="7"/>
    <x v="7"/>
    <x v="4"/>
    <x v="128"/>
    <x v="0"/>
    <x v="0"/>
    <x v="3"/>
    <x v="0"/>
    <x v="0"/>
    <x v="0"/>
    <x v="0"/>
    <x v="0"/>
  </r>
  <r>
    <x v="361"/>
    <x v="367"/>
    <x v="96"/>
    <x v="15"/>
    <x v="0"/>
    <x v="0"/>
    <x v="252"/>
    <x v="9"/>
    <x v="9"/>
    <x v="4"/>
    <x v="129"/>
    <x v="0"/>
    <x v="0"/>
    <x v="3"/>
    <x v="0"/>
    <x v="0"/>
    <x v="0"/>
    <x v="0"/>
    <x v="0"/>
  </r>
  <r>
    <x v="362"/>
    <x v="368"/>
    <x v="96"/>
    <x v="17"/>
    <x v="0"/>
    <x v="0"/>
    <x v="253"/>
    <x v="11"/>
    <x v="11"/>
    <x v="4"/>
    <x v="16"/>
    <x v="0"/>
    <x v="0"/>
    <x v="3"/>
    <x v="0"/>
    <x v="0"/>
    <x v="0"/>
    <x v="0"/>
    <x v="0"/>
  </r>
  <r>
    <x v="363"/>
    <x v="369"/>
    <x v="94"/>
    <x v="171"/>
    <x v="0"/>
    <x v="0"/>
    <x v="254"/>
    <x v="0"/>
    <x v="0"/>
    <x v="75"/>
    <x v="95"/>
    <x v="0"/>
    <x v="0"/>
    <x v="3"/>
    <x v="0"/>
    <x v="0"/>
    <x v="0"/>
    <x v="0"/>
    <x v="0"/>
  </r>
  <r>
    <x v="364"/>
    <x v="370"/>
    <x v="97"/>
    <x v="172"/>
    <x v="0"/>
    <x v="0"/>
    <x v="255"/>
    <x v="0"/>
    <x v="0"/>
    <x v="76"/>
    <x v="19"/>
    <x v="0"/>
    <x v="1"/>
    <x v="0"/>
    <x v="1"/>
    <x v="1"/>
    <x v="0"/>
    <x v="0"/>
    <x v="0"/>
  </r>
  <r>
    <x v="365"/>
    <x v="371"/>
    <x v="98"/>
    <x v="40"/>
    <x v="0"/>
    <x v="0"/>
    <x v="256"/>
    <x v="0"/>
    <x v="0"/>
    <x v="32"/>
    <x v="130"/>
    <x v="0"/>
    <x v="0"/>
    <x v="3"/>
    <x v="0"/>
    <x v="0"/>
    <x v="0"/>
    <x v="0"/>
    <x v="0"/>
  </r>
  <r>
    <x v="366"/>
    <x v="372"/>
    <x v="98"/>
    <x v="173"/>
    <x v="0"/>
    <x v="0"/>
    <x v="257"/>
    <x v="0"/>
    <x v="0"/>
    <x v="75"/>
    <x v="131"/>
    <x v="0"/>
    <x v="0"/>
    <x v="3"/>
    <x v="0"/>
    <x v="0"/>
    <x v="0"/>
    <x v="0"/>
    <x v="0"/>
  </r>
  <r>
    <x v="367"/>
    <x v="373"/>
    <x v="94"/>
    <x v="174"/>
    <x v="0"/>
    <x v="0"/>
    <x v="257"/>
    <x v="0"/>
    <x v="0"/>
    <x v="75"/>
    <x v="131"/>
    <x v="0"/>
    <x v="0"/>
    <x v="3"/>
    <x v="0"/>
    <x v="0"/>
    <x v="0"/>
    <x v="0"/>
    <x v="0"/>
  </r>
  <r>
    <x v="368"/>
    <x v="374"/>
    <x v="99"/>
    <x v="138"/>
    <x v="0"/>
    <x v="0"/>
    <x v="258"/>
    <x v="0"/>
    <x v="0"/>
    <x v="77"/>
    <x v="94"/>
    <x v="0"/>
    <x v="0"/>
    <x v="3"/>
    <x v="0"/>
    <x v="0"/>
    <x v="0"/>
    <x v="0"/>
    <x v="0"/>
  </r>
  <r>
    <x v="369"/>
    <x v="375"/>
    <x v="99"/>
    <x v="18"/>
    <x v="0"/>
    <x v="0"/>
    <x v="25"/>
    <x v="12"/>
    <x v="12"/>
    <x v="5"/>
    <x v="17"/>
    <x v="0"/>
    <x v="0"/>
    <x v="3"/>
    <x v="0"/>
    <x v="0"/>
    <x v="0"/>
    <x v="0"/>
    <x v="0"/>
  </r>
  <r>
    <x v="370"/>
    <x v="376"/>
    <x v="99"/>
    <x v="175"/>
    <x v="0"/>
    <x v="0"/>
    <x v="259"/>
    <x v="21"/>
    <x v="21"/>
    <x v="78"/>
    <x v="34"/>
    <x v="0"/>
    <x v="0"/>
    <x v="3"/>
    <x v="0"/>
    <x v="0"/>
    <x v="0"/>
    <x v="0"/>
    <x v="0"/>
  </r>
  <r>
    <x v="370"/>
    <x v="376"/>
    <x v="99"/>
    <x v="175"/>
    <x v="0"/>
    <x v="0"/>
    <x v="260"/>
    <x v="21"/>
    <x v="21"/>
    <x v="78"/>
    <x v="34"/>
    <x v="0"/>
    <x v="0"/>
    <x v="3"/>
    <x v="0"/>
    <x v="0"/>
    <x v="0"/>
    <x v="0"/>
    <x v="0"/>
  </r>
  <r>
    <x v="370"/>
    <x v="376"/>
    <x v="99"/>
    <x v="176"/>
    <x v="0"/>
    <x v="0"/>
    <x v="261"/>
    <x v="21"/>
    <x v="21"/>
    <x v="78"/>
    <x v="34"/>
    <x v="0"/>
    <x v="0"/>
    <x v="3"/>
    <x v="0"/>
    <x v="0"/>
    <x v="0"/>
    <x v="0"/>
    <x v="0"/>
  </r>
  <r>
    <x v="371"/>
    <x v="377"/>
    <x v="99"/>
    <x v="177"/>
    <x v="0"/>
    <x v="0"/>
    <x v="262"/>
    <x v="0"/>
    <x v="0"/>
    <x v="79"/>
    <x v="119"/>
    <x v="0"/>
    <x v="0"/>
    <x v="3"/>
    <x v="0"/>
    <x v="0"/>
    <x v="0"/>
    <x v="0"/>
    <x v="0"/>
  </r>
  <r>
    <x v="371"/>
    <x v="377"/>
    <x v="99"/>
    <x v="177"/>
    <x v="0"/>
    <x v="0"/>
    <x v="263"/>
    <x v="0"/>
    <x v="0"/>
    <x v="79"/>
    <x v="119"/>
    <x v="0"/>
    <x v="0"/>
    <x v="3"/>
    <x v="0"/>
    <x v="0"/>
    <x v="0"/>
    <x v="0"/>
    <x v="0"/>
  </r>
  <r>
    <x v="371"/>
    <x v="377"/>
    <x v="99"/>
    <x v="177"/>
    <x v="0"/>
    <x v="0"/>
    <x v="264"/>
    <x v="0"/>
    <x v="0"/>
    <x v="79"/>
    <x v="119"/>
    <x v="0"/>
    <x v="0"/>
    <x v="3"/>
    <x v="0"/>
    <x v="0"/>
    <x v="0"/>
    <x v="0"/>
    <x v="0"/>
  </r>
  <r>
    <x v="372"/>
    <x v="378"/>
    <x v="100"/>
    <x v="178"/>
    <x v="0"/>
    <x v="0"/>
    <x v="265"/>
    <x v="22"/>
    <x v="22"/>
    <x v="71"/>
    <x v="132"/>
    <x v="0"/>
    <x v="0"/>
    <x v="3"/>
    <x v="0"/>
    <x v="0"/>
    <x v="0"/>
    <x v="0"/>
    <x v="0"/>
  </r>
  <r>
    <x v="373"/>
    <x v="379"/>
    <x v="94"/>
    <x v="179"/>
    <x v="0"/>
    <x v="0"/>
    <x v="266"/>
    <x v="0"/>
    <x v="0"/>
    <x v="80"/>
    <x v="119"/>
    <x v="0"/>
    <x v="0"/>
    <x v="3"/>
    <x v="0"/>
    <x v="0"/>
    <x v="0"/>
    <x v="0"/>
    <x v="0"/>
  </r>
  <r>
    <x v="374"/>
    <x v="380"/>
    <x v="94"/>
    <x v="45"/>
    <x v="0"/>
    <x v="0"/>
    <x v="267"/>
    <x v="0"/>
    <x v="0"/>
    <x v="81"/>
    <x v="133"/>
    <x v="0"/>
    <x v="0"/>
    <x v="3"/>
    <x v="0"/>
    <x v="0"/>
    <x v="0"/>
    <x v="0"/>
    <x v="0"/>
  </r>
  <r>
    <x v="375"/>
    <x v="381"/>
    <x v="101"/>
    <x v="180"/>
    <x v="0"/>
    <x v="0"/>
    <x v="268"/>
    <x v="0"/>
    <x v="0"/>
    <x v="82"/>
    <x v="134"/>
    <x v="0"/>
    <x v="0"/>
    <x v="3"/>
    <x v="0"/>
    <x v="0"/>
    <x v="0"/>
    <x v="0"/>
    <x v="0"/>
  </r>
  <r>
    <x v="376"/>
    <x v="382"/>
    <x v="102"/>
    <x v="181"/>
    <x v="0"/>
    <x v="0"/>
    <x v="269"/>
    <x v="0"/>
    <x v="0"/>
    <x v="83"/>
    <x v="135"/>
    <x v="0"/>
    <x v="0"/>
    <x v="3"/>
    <x v="0"/>
    <x v="0"/>
    <x v="0"/>
    <x v="0"/>
    <x v="0"/>
  </r>
  <r>
    <x v="377"/>
    <x v="383"/>
    <x v="103"/>
    <x v="182"/>
    <x v="0"/>
    <x v="0"/>
    <x v="270"/>
    <x v="0"/>
    <x v="0"/>
    <x v="84"/>
    <x v="136"/>
    <x v="0"/>
    <x v="0"/>
    <x v="3"/>
    <x v="0"/>
    <x v="0"/>
    <x v="0"/>
    <x v="0"/>
    <x v="0"/>
  </r>
  <r>
    <x v="378"/>
    <x v="384"/>
    <x v="98"/>
    <x v="36"/>
    <x v="0"/>
    <x v="0"/>
    <x v="271"/>
    <x v="0"/>
    <x v="0"/>
    <x v="85"/>
    <x v="137"/>
    <x v="0"/>
    <x v="0"/>
    <x v="3"/>
    <x v="0"/>
    <x v="0"/>
    <x v="0"/>
    <x v="0"/>
    <x v="0"/>
  </r>
  <r>
    <x v="379"/>
    <x v="385"/>
    <x v="98"/>
    <x v="177"/>
    <x v="0"/>
    <x v="0"/>
    <x v="272"/>
    <x v="0"/>
    <x v="0"/>
    <x v="86"/>
    <x v="119"/>
    <x v="0"/>
    <x v="0"/>
    <x v="3"/>
    <x v="0"/>
    <x v="0"/>
    <x v="0"/>
    <x v="0"/>
    <x v="0"/>
  </r>
  <r>
    <x v="380"/>
    <x v="386"/>
    <x v="98"/>
    <x v="124"/>
    <x v="0"/>
    <x v="0"/>
    <x v="273"/>
    <x v="0"/>
    <x v="0"/>
    <x v="87"/>
    <x v="138"/>
    <x v="0"/>
    <x v="0"/>
    <x v="3"/>
    <x v="0"/>
    <x v="0"/>
    <x v="0"/>
    <x v="0"/>
    <x v="0"/>
  </r>
  <r>
    <x v="381"/>
    <x v="387"/>
    <x v="104"/>
    <x v="77"/>
    <x v="0"/>
    <x v="0"/>
    <x v="274"/>
    <x v="0"/>
    <x v="0"/>
    <x v="88"/>
    <x v="139"/>
    <x v="0"/>
    <x v="1"/>
    <x v="0"/>
    <x v="1"/>
    <x v="1"/>
    <x v="0"/>
    <x v="0"/>
    <x v="0"/>
  </r>
  <r>
    <x v="382"/>
    <x v="388"/>
    <x v="97"/>
    <x v="77"/>
    <x v="0"/>
    <x v="0"/>
    <x v="275"/>
    <x v="0"/>
    <x v="0"/>
    <x v="89"/>
    <x v="139"/>
    <x v="0"/>
    <x v="1"/>
    <x v="0"/>
    <x v="1"/>
    <x v="1"/>
    <x v="0"/>
    <x v="0"/>
    <x v="0"/>
  </r>
  <r>
    <x v="383"/>
    <x v="389"/>
    <x v="104"/>
    <x v="5"/>
    <x v="0"/>
    <x v="0"/>
    <x v="276"/>
    <x v="0"/>
    <x v="0"/>
    <x v="90"/>
    <x v="140"/>
    <x v="0"/>
    <x v="1"/>
    <x v="0"/>
    <x v="1"/>
    <x v="1"/>
    <x v="0"/>
    <x v="0"/>
    <x v="0"/>
  </r>
  <r>
    <x v="384"/>
    <x v="390"/>
    <x v="104"/>
    <x v="183"/>
    <x v="0"/>
    <x v="0"/>
    <x v="277"/>
    <x v="0"/>
    <x v="0"/>
    <x v="91"/>
    <x v="140"/>
    <x v="0"/>
    <x v="1"/>
    <x v="0"/>
    <x v="1"/>
    <x v="1"/>
    <x v="0"/>
    <x v="0"/>
    <x v="0"/>
  </r>
  <r>
    <x v="385"/>
    <x v="391"/>
    <x v="99"/>
    <x v="184"/>
    <x v="0"/>
    <x v="0"/>
    <x v="277"/>
    <x v="0"/>
    <x v="0"/>
    <x v="92"/>
    <x v="140"/>
    <x v="0"/>
    <x v="1"/>
    <x v="0"/>
    <x v="1"/>
    <x v="1"/>
    <x v="0"/>
    <x v="0"/>
    <x v="0"/>
  </r>
  <r>
    <x v="386"/>
    <x v="392"/>
    <x v="96"/>
    <x v="185"/>
    <x v="0"/>
    <x v="0"/>
    <x v="278"/>
    <x v="0"/>
    <x v="0"/>
    <x v="93"/>
    <x v="140"/>
    <x v="0"/>
    <x v="1"/>
    <x v="0"/>
    <x v="1"/>
    <x v="1"/>
    <x v="0"/>
    <x v="0"/>
    <x v="0"/>
  </r>
  <r>
    <x v="387"/>
    <x v="393"/>
    <x v="96"/>
    <x v="186"/>
    <x v="0"/>
    <x v="0"/>
    <x v="279"/>
    <x v="18"/>
    <x v="18"/>
    <x v="94"/>
    <x v="141"/>
    <x v="0"/>
    <x v="1"/>
    <x v="0"/>
    <x v="1"/>
    <x v="1"/>
    <x v="0"/>
    <x v="0"/>
    <x v="0"/>
  </r>
  <r>
    <x v="388"/>
    <x v="394"/>
    <x v="105"/>
    <x v="187"/>
    <x v="0"/>
    <x v="0"/>
    <x v="280"/>
    <x v="0"/>
    <x v="0"/>
    <x v="1"/>
    <x v="142"/>
    <x v="0"/>
    <x v="0"/>
    <x v="3"/>
    <x v="0"/>
    <x v="0"/>
    <x v="0"/>
    <x v="0"/>
    <x v="0"/>
  </r>
  <r>
    <x v="389"/>
    <x v="395"/>
    <x v="106"/>
    <x v="188"/>
    <x v="0"/>
    <x v="0"/>
    <x v="281"/>
    <x v="0"/>
    <x v="0"/>
    <x v="1"/>
    <x v="142"/>
    <x v="0"/>
    <x v="0"/>
    <x v="3"/>
    <x v="0"/>
    <x v="0"/>
    <x v="0"/>
    <x v="0"/>
    <x v="0"/>
  </r>
  <r>
    <x v="390"/>
    <x v="396"/>
    <x v="106"/>
    <x v="189"/>
    <x v="0"/>
    <x v="0"/>
    <x v="282"/>
    <x v="0"/>
    <x v="0"/>
    <x v="20"/>
    <x v="142"/>
    <x v="0"/>
    <x v="0"/>
    <x v="3"/>
    <x v="0"/>
    <x v="0"/>
    <x v="0"/>
    <x v="0"/>
    <x v="0"/>
  </r>
  <r>
    <x v="391"/>
    <x v="397"/>
    <x v="107"/>
    <x v="77"/>
    <x v="0"/>
    <x v="0"/>
    <x v="283"/>
    <x v="0"/>
    <x v="0"/>
    <x v="95"/>
    <x v="143"/>
    <x v="0"/>
    <x v="1"/>
    <x v="0"/>
    <x v="1"/>
    <x v="1"/>
    <x v="0"/>
    <x v="0"/>
    <x v="0"/>
  </r>
  <r>
    <x v="392"/>
    <x v="398"/>
    <x v="107"/>
    <x v="5"/>
    <x v="0"/>
    <x v="0"/>
    <x v="284"/>
    <x v="0"/>
    <x v="0"/>
    <x v="96"/>
    <x v="140"/>
    <x v="0"/>
    <x v="1"/>
    <x v="0"/>
    <x v="1"/>
    <x v="1"/>
    <x v="0"/>
    <x v="0"/>
    <x v="0"/>
  </r>
  <r>
    <x v="393"/>
    <x v="399"/>
    <x v="108"/>
    <x v="190"/>
    <x v="0"/>
    <x v="0"/>
    <x v="285"/>
    <x v="0"/>
    <x v="0"/>
    <x v="1"/>
    <x v="95"/>
    <x v="0"/>
    <x v="0"/>
    <x v="3"/>
    <x v="0"/>
    <x v="0"/>
    <x v="0"/>
    <x v="0"/>
    <x v="0"/>
  </r>
  <r>
    <x v="394"/>
    <x v="400"/>
    <x v="109"/>
    <x v="191"/>
    <x v="0"/>
    <x v="0"/>
    <x v="286"/>
    <x v="18"/>
    <x v="18"/>
    <x v="94"/>
    <x v="141"/>
    <x v="0"/>
    <x v="1"/>
    <x v="0"/>
    <x v="1"/>
    <x v="1"/>
    <x v="0"/>
    <x v="0"/>
    <x v="0"/>
  </r>
  <r>
    <x v="395"/>
    <x v="401"/>
    <x v="99"/>
    <x v="192"/>
    <x v="0"/>
    <x v="0"/>
    <x v="287"/>
    <x v="0"/>
    <x v="0"/>
    <x v="97"/>
    <x v="73"/>
    <x v="0"/>
    <x v="0"/>
    <x v="3"/>
    <x v="0"/>
    <x v="0"/>
    <x v="0"/>
    <x v="0"/>
    <x v="0"/>
  </r>
  <r>
    <x v="396"/>
    <x v="402"/>
    <x v="110"/>
    <x v="16"/>
    <x v="0"/>
    <x v="0"/>
    <x v="288"/>
    <x v="10"/>
    <x v="10"/>
    <x v="4"/>
    <x v="15"/>
    <x v="0"/>
    <x v="0"/>
    <x v="3"/>
    <x v="0"/>
    <x v="0"/>
    <x v="0"/>
    <x v="0"/>
    <x v="0"/>
  </r>
  <r>
    <x v="397"/>
    <x v="403"/>
    <x v="110"/>
    <x v="7"/>
    <x v="0"/>
    <x v="0"/>
    <x v="289"/>
    <x v="1"/>
    <x v="1"/>
    <x v="4"/>
    <x v="6"/>
    <x v="0"/>
    <x v="0"/>
    <x v="3"/>
    <x v="0"/>
    <x v="0"/>
    <x v="0"/>
    <x v="0"/>
    <x v="0"/>
  </r>
  <r>
    <x v="398"/>
    <x v="404"/>
    <x v="110"/>
    <x v="8"/>
    <x v="0"/>
    <x v="0"/>
    <x v="290"/>
    <x v="2"/>
    <x v="2"/>
    <x v="4"/>
    <x v="7"/>
    <x v="0"/>
    <x v="0"/>
    <x v="3"/>
    <x v="0"/>
    <x v="0"/>
    <x v="0"/>
    <x v="0"/>
    <x v="0"/>
  </r>
  <r>
    <x v="399"/>
    <x v="405"/>
    <x v="110"/>
    <x v="9"/>
    <x v="0"/>
    <x v="0"/>
    <x v="291"/>
    <x v="3"/>
    <x v="3"/>
    <x v="4"/>
    <x v="8"/>
    <x v="0"/>
    <x v="0"/>
    <x v="3"/>
    <x v="0"/>
    <x v="0"/>
    <x v="0"/>
    <x v="0"/>
    <x v="0"/>
  </r>
  <r>
    <x v="400"/>
    <x v="406"/>
    <x v="110"/>
    <x v="193"/>
    <x v="0"/>
    <x v="0"/>
    <x v="292"/>
    <x v="4"/>
    <x v="4"/>
    <x v="4"/>
    <x v="9"/>
    <x v="0"/>
    <x v="0"/>
    <x v="3"/>
    <x v="0"/>
    <x v="0"/>
    <x v="0"/>
    <x v="0"/>
    <x v="0"/>
  </r>
  <r>
    <x v="401"/>
    <x v="407"/>
    <x v="110"/>
    <x v="28"/>
    <x v="0"/>
    <x v="0"/>
    <x v="293"/>
    <x v="13"/>
    <x v="13"/>
    <x v="4"/>
    <x v="27"/>
    <x v="0"/>
    <x v="0"/>
    <x v="3"/>
    <x v="0"/>
    <x v="0"/>
    <x v="0"/>
    <x v="0"/>
    <x v="0"/>
  </r>
  <r>
    <x v="402"/>
    <x v="408"/>
    <x v="110"/>
    <x v="12"/>
    <x v="0"/>
    <x v="0"/>
    <x v="294"/>
    <x v="6"/>
    <x v="6"/>
    <x v="4"/>
    <x v="11"/>
    <x v="0"/>
    <x v="0"/>
    <x v="3"/>
    <x v="0"/>
    <x v="0"/>
    <x v="0"/>
    <x v="0"/>
    <x v="0"/>
  </r>
  <r>
    <x v="403"/>
    <x v="409"/>
    <x v="110"/>
    <x v="13"/>
    <x v="0"/>
    <x v="0"/>
    <x v="295"/>
    <x v="7"/>
    <x v="7"/>
    <x v="4"/>
    <x v="144"/>
    <x v="0"/>
    <x v="0"/>
    <x v="3"/>
    <x v="0"/>
    <x v="0"/>
    <x v="0"/>
    <x v="0"/>
    <x v="0"/>
  </r>
  <r>
    <x v="404"/>
    <x v="410"/>
    <x v="110"/>
    <x v="15"/>
    <x v="0"/>
    <x v="0"/>
    <x v="296"/>
    <x v="9"/>
    <x v="9"/>
    <x v="4"/>
    <x v="145"/>
    <x v="0"/>
    <x v="0"/>
    <x v="3"/>
    <x v="0"/>
    <x v="0"/>
    <x v="0"/>
    <x v="0"/>
    <x v="0"/>
  </r>
  <r>
    <x v="405"/>
    <x v="411"/>
    <x v="110"/>
    <x v="17"/>
    <x v="0"/>
    <x v="0"/>
    <x v="297"/>
    <x v="11"/>
    <x v="11"/>
    <x v="4"/>
    <x v="16"/>
    <x v="0"/>
    <x v="0"/>
    <x v="3"/>
    <x v="0"/>
    <x v="0"/>
    <x v="0"/>
    <x v="0"/>
    <x v="0"/>
  </r>
  <r>
    <x v="406"/>
    <x v="412"/>
    <x v="111"/>
    <x v="194"/>
    <x v="0"/>
    <x v="0"/>
    <x v="298"/>
    <x v="23"/>
    <x v="23"/>
    <x v="98"/>
    <x v="146"/>
    <x v="0"/>
    <x v="6"/>
    <x v="6"/>
    <x v="5"/>
    <x v="7"/>
    <x v="0"/>
    <x v="0"/>
    <x v="0"/>
  </r>
  <r>
    <x v="407"/>
    <x v="413"/>
    <x v="99"/>
    <x v="195"/>
    <x v="0"/>
    <x v="0"/>
    <x v="299"/>
    <x v="0"/>
    <x v="0"/>
    <x v="99"/>
    <x v="147"/>
    <x v="0"/>
    <x v="0"/>
    <x v="3"/>
    <x v="0"/>
    <x v="0"/>
    <x v="0"/>
    <x v="0"/>
    <x v="0"/>
  </r>
  <r>
    <x v="408"/>
    <x v="414"/>
    <x v="112"/>
    <x v="18"/>
    <x v="0"/>
    <x v="0"/>
    <x v="300"/>
    <x v="12"/>
    <x v="12"/>
    <x v="100"/>
    <x v="148"/>
    <x v="0"/>
    <x v="0"/>
    <x v="0"/>
    <x v="0"/>
    <x v="0"/>
    <x v="0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9012D79-47BE-44C7-B712-E565765D0583}" name="Pivot" cacheId="41" dataOnRows="1" applyNumberFormats="0" applyBorderFormats="0" applyFontFormats="0" applyPatternFormats="0" applyAlignmentFormats="0" applyWidthHeightFormats="1" dataCaption="Datos" updatedVersion="8" showItems="0" showMultipleLabel="0" showMemberPropertyTips="0" useAutoFormatting="1" itemPrintTitles="1" showDropZones="0" indent="0" compact="0" compactData="0" gridDropZones="1">
  <location ref="A1:S837" firstHeaderRow="2" firstDataRow="2" firstDataCol="18"/>
  <pivotFields count="19">
    <pivotField axis="axisRow" compact="0" outline="0" showAll="0" includeNewItemsInFilter="1">
      <items count="410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0"/>
        <item t="default"/>
      </items>
    </pivotField>
    <pivotField axis="axisRow" compact="0" outline="0" showAll="0" includeNewItemsInFilter="1" defaultSubtotal="0">
      <items count="4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8"/>
        <item x="69"/>
        <item x="72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90"/>
        <item x="89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10"/>
        <item x="111"/>
        <item x="112"/>
        <item x="114"/>
        <item x="115"/>
        <item x="113"/>
        <item x="116"/>
        <item x="117"/>
        <item x="118"/>
        <item x="119"/>
        <item x="120"/>
        <item x="121"/>
        <item x="122"/>
        <item x="123"/>
        <item x="124"/>
        <item x="109"/>
        <item x="106"/>
        <item x="125"/>
        <item x="127"/>
        <item x="129"/>
        <item x="130"/>
        <item x="131"/>
        <item x="132"/>
        <item x="133"/>
        <item x="135"/>
        <item x="136"/>
        <item x="137"/>
        <item x="138"/>
        <item x="134"/>
        <item x="139"/>
        <item x="140"/>
        <item x="141"/>
        <item x="142"/>
        <item x="143"/>
        <item x="144"/>
        <item x="146"/>
        <item x="145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9"/>
        <item x="158"/>
        <item x="160"/>
        <item x="162"/>
        <item x="161"/>
        <item x="163"/>
        <item x="164"/>
        <item x="165"/>
        <item x="167"/>
        <item x="166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5"/>
        <item x="402"/>
        <item x="403"/>
        <item x="404"/>
        <item x="406"/>
        <item x="407"/>
        <item x="408"/>
        <item x="409"/>
        <item x="410"/>
        <item x="411"/>
        <item x="412"/>
        <item x="413"/>
        <item x="41"/>
        <item x="67"/>
        <item x="70"/>
        <item x="71"/>
        <item x="73"/>
        <item x="74"/>
        <item x="107"/>
        <item x="108"/>
        <item x="126"/>
        <item x="128"/>
        <item x="273"/>
        <item x="414"/>
      </items>
    </pivotField>
    <pivotField axis="axisRow" compact="0" numFmtId="14" outline="0" showAll="0" includeNewItemsInFilter="1" defaultSubtotal="0">
      <items count="113">
        <item x="5"/>
        <item x="1"/>
        <item x="6"/>
        <item x="2"/>
        <item x="8"/>
        <item x="3"/>
        <item x="7"/>
        <item x="4"/>
        <item x="30"/>
        <item x="13"/>
        <item x="32"/>
        <item x="33"/>
        <item x="10"/>
        <item x="0"/>
        <item x="9"/>
        <item x="28"/>
        <item x="25"/>
        <item x="31"/>
        <item x="34"/>
        <item x="11"/>
        <item x="14"/>
        <item x="12"/>
        <item x="15"/>
        <item x="16"/>
        <item x="17"/>
        <item x="29"/>
        <item x="36"/>
        <item x="18"/>
        <item x="27"/>
        <item x="37"/>
        <item x="26"/>
        <item x="19"/>
        <item x="20"/>
        <item x="22"/>
        <item x="35"/>
        <item x="24"/>
        <item x="23"/>
        <item x="21"/>
        <item x="38"/>
        <item x="39"/>
        <item x="54"/>
        <item x="49"/>
        <item x="51"/>
        <item x="66"/>
        <item x="44"/>
        <item x="48"/>
        <item x="47"/>
        <item x="53"/>
        <item x="45"/>
        <item x="46"/>
        <item x="43"/>
        <item x="41"/>
        <item x="42"/>
        <item x="50"/>
        <item x="40"/>
        <item x="52"/>
        <item x="64"/>
        <item x="55"/>
        <item x="56"/>
        <item x="63"/>
        <item x="57"/>
        <item x="70"/>
        <item x="59"/>
        <item x="60"/>
        <item x="58"/>
        <item x="61"/>
        <item x="62"/>
        <item x="65"/>
        <item x="69"/>
        <item x="71"/>
        <item x="67"/>
        <item x="72"/>
        <item x="68"/>
        <item x="74"/>
        <item x="75"/>
        <item x="73"/>
        <item x="76"/>
        <item x="79"/>
        <item x="78"/>
        <item x="89"/>
        <item x="80"/>
        <item x="82"/>
        <item x="77"/>
        <item x="83"/>
        <item x="84"/>
        <item x="81"/>
        <item x="85"/>
        <item x="86"/>
        <item x="90"/>
        <item x="87"/>
        <item x="88"/>
        <item x="91"/>
        <item x="105"/>
        <item x="93"/>
        <item x="106"/>
        <item x="92"/>
        <item x="101"/>
        <item x="94"/>
        <item x="102"/>
        <item x="103"/>
        <item x="98"/>
        <item x="104"/>
        <item x="99"/>
        <item x="95"/>
        <item x="97"/>
        <item x="100"/>
        <item x="96"/>
        <item x="109"/>
        <item x="108"/>
        <item x="111"/>
        <item x="107"/>
        <item x="110"/>
        <item x="112"/>
      </items>
    </pivotField>
    <pivotField dataField="1" compact="0" outline="0" showAll="0" includeNewItemsInFilter="1">
      <items count="197">
        <item x="34"/>
        <item x="59"/>
        <item x="56"/>
        <item x="55"/>
        <item x="48"/>
        <item x="49"/>
        <item x="0"/>
        <item x="184"/>
        <item x="156"/>
        <item x="191"/>
        <item x="164"/>
        <item x="186"/>
        <item x="22"/>
        <item x="102"/>
        <item x="96"/>
        <item x="181"/>
        <item x="183"/>
        <item x="172"/>
        <item x="92"/>
        <item x="5"/>
        <item x="106"/>
        <item x="114"/>
        <item x="52"/>
        <item x="131"/>
        <item x="62"/>
        <item x="36"/>
        <item x="47"/>
        <item x="126"/>
        <item x="161"/>
        <item x="84"/>
        <item x="27"/>
        <item x="15"/>
        <item x="77"/>
        <item x="61"/>
        <item x="166"/>
        <item x="118"/>
        <item x="185"/>
        <item x="39"/>
        <item x="100"/>
        <item x="117"/>
        <item x="3"/>
        <item x="80"/>
        <item x="78"/>
        <item x="168"/>
        <item x="97"/>
        <item x="51"/>
        <item x="20"/>
        <item x="149"/>
        <item x="151"/>
        <item x="50"/>
        <item x="163"/>
        <item x="138"/>
        <item x="135"/>
        <item x="128"/>
        <item x="83"/>
        <item x="110"/>
        <item x="6"/>
        <item x="87"/>
        <item x="182"/>
        <item x="44"/>
        <item x="157"/>
        <item x="67"/>
        <item x="88"/>
        <item x="37"/>
        <item x="116"/>
        <item x="8"/>
        <item x="86"/>
        <item x="104"/>
        <item x="68"/>
        <item x="64"/>
        <item x="82"/>
        <item x="153"/>
        <item x="13"/>
        <item x="170"/>
        <item x="165"/>
        <item x="113"/>
        <item x="40"/>
        <item x="115"/>
        <item x="150"/>
        <item x="9"/>
        <item x="121"/>
        <item x="24"/>
        <item x="14"/>
        <item x="190"/>
        <item x="107"/>
        <item x="109"/>
        <item x="29"/>
        <item x="26"/>
        <item x="125"/>
        <item x="143"/>
        <item x="7"/>
        <item x="42"/>
        <item x="95"/>
        <item x="148"/>
        <item x="133"/>
        <item x="193"/>
        <item x="25"/>
        <item x="10"/>
        <item x="108"/>
        <item x="177"/>
        <item x="155"/>
        <item x="94"/>
        <item x="123"/>
        <item x="152"/>
        <item x="45"/>
        <item x="89"/>
        <item x="85"/>
        <item x="46"/>
        <item x="11"/>
        <item x="12"/>
        <item x="16"/>
        <item x="98"/>
        <item x="99"/>
        <item x="38"/>
        <item x="17"/>
        <item x="119"/>
        <item x="139"/>
        <item x="81"/>
        <item x="63"/>
        <item x="105"/>
        <item x="2"/>
        <item x="129"/>
        <item x="195"/>
        <item x="91"/>
        <item x="122"/>
        <item x="23"/>
        <item x="53"/>
        <item x="147"/>
        <item x="134"/>
        <item x="1"/>
        <item x="111"/>
        <item x="158"/>
        <item x="176"/>
        <item x="130"/>
        <item x="41"/>
        <item x="175"/>
        <item x="120"/>
        <item x="19"/>
        <item x="146"/>
        <item x="142"/>
        <item x="144"/>
        <item x="43"/>
        <item x="79"/>
        <item x="124"/>
        <item x="178"/>
        <item x="66"/>
        <item x="60"/>
        <item x="18"/>
        <item x="136"/>
        <item x="28"/>
        <item x="112"/>
        <item x="4"/>
        <item x="141"/>
        <item x="103"/>
        <item x="21"/>
        <item x="160"/>
        <item x="127"/>
        <item x="101"/>
        <item x="90"/>
        <item x="93"/>
        <item x="154"/>
        <item x="65"/>
        <item x="132"/>
        <item x="54"/>
        <item x="180"/>
        <item x="187"/>
        <item x="192"/>
        <item x="137"/>
        <item x="179"/>
        <item x="189"/>
        <item x="188"/>
        <item x="145"/>
        <item x="194"/>
        <item x="140"/>
        <item x="57"/>
        <item x="58"/>
        <item x="32"/>
        <item x="174"/>
        <item x="30"/>
        <item x="76"/>
        <item x="75"/>
        <item x="167"/>
        <item x="173"/>
        <item x="33"/>
        <item x="70"/>
        <item x="72"/>
        <item x="73"/>
        <item x="74"/>
        <item x="31"/>
        <item x="159"/>
        <item x="162"/>
        <item x="35"/>
        <item x="169"/>
        <item x="171"/>
        <item x="71"/>
        <item x="69"/>
        <item t="default"/>
      </items>
    </pivotField>
    <pivotField axis="axisRow" compact="0" outline="0" showAll="0" includeNewItemsInFilter="1" defaultSubtotal="0">
      <items count="2">
        <item x="1"/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301">
        <item x="89"/>
        <item x="143"/>
        <item x="99"/>
        <item x="50"/>
        <item x="38"/>
        <item x="114"/>
        <item x="13"/>
        <item x="131"/>
        <item x="205"/>
        <item x="217"/>
        <item x="236"/>
        <item x="73"/>
        <item x="184"/>
        <item x="265"/>
        <item x="193"/>
        <item x="261"/>
        <item x="260"/>
        <item x="259"/>
        <item x="225"/>
        <item x="58"/>
        <item x="109"/>
        <item x="212"/>
        <item x="85"/>
        <item x="142"/>
        <item x="179"/>
        <item x="267"/>
        <item x="181"/>
        <item x="156"/>
        <item x="298"/>
        <item x="165"/>
        <item x="28"/>
        <item x="284"/>
        <item x="278"/>
        <item x="69"/>
        <item x="100"/>
        <item x="277"/>
        <item x="276"/>
        <item x="4"/>
        <item x="124"/>
        <item x="86"/>
        <item x="215"/>
        <item x="192"/>
        <item x="147"/>
        <item x="209"/>
        <item x="123"/>
        <item x="275"/>
        <item x="283"/>
        <item x="274"/>
        <item x="49"/>
        <item x="37"/>
        <item x="251"/>
        <item x="295"/>
        <item x="204"/>
        <item x="113"/>
        <item x="238"/>
        <item x="12"/>
        <item x="141"/>
        <item x="268"/>
        <item x="56"/>
        <item x="66"/>
        <item x="166"/>
        <item x="273"/>
        <item x="95"/>
        <item x="161"/>
        <item x="176"/>
        <item x="173"/>
        <item x="285"/>
        <item x="174"/>
        <item x="175"/>
        <item x="254"/>
        <item x="300"/>
        <item x="72"/>
        <item x="224"/>
        <item x="145"/>
        <item x="167"/>
        <item x="121"/>
        <item x="257"/>
        <item x="299"/>
        <item x="57"/>
        <item x="76"/>
        <item x="71"/>
        <item x="80"/>
        <item x="157"/>
        <item x="146"/>
        <item x="104"/>
        <item x="91"/>
        <item x="82"/>
        <item x="88"/>
        <item x="134"/>
        <item x="138"/>
        <item x="220"/>
        <item x="210"/>
        <item x="122"/>
        <item x="218"/>
        <item x="170"/>
        <item x="150"/>
        <item x="18"/>
        <item x="190"/>
        <item x="53"/>
        <item x="54"/>
        <item x="74"/>
        <item x="87"/>
        <item x="245"/>
        <item x="7"/>
        <item x="290"/>
        <item x="231"/>
        <item x="199"/>
        <item x="43"/>
        <item x="31"/>
        <item x="144"/>
        <item x="105"/>
        <item x="159"/>
        <item x="151"/>
        <item x="75"/>
        <item x="153"/>
        <item x="67"/>
        <item x="158"/>
        <item x="211"/>
        <item x="223"/>
        <item x="117"/>
        <item x="214"/>
        <item x="136"/>
        <item x="182"/>
        <item x="168"/>
        <item x="169"/>
        <item x="155"/>
        <item x="241"/>
        <item x="282"/>
        <item x="281"/>
        <item x="280"/>
        <item x="5"/>
        <item x="101"/>
        <item x="68"/>
        <item x="221"/>
        <item x="21"/>
        <item x="19"/>
        <item x="255"/>
        <item x="272"/>
        <item x="226"/>
        <item x="266"/>
        <item x="81"/>
        <item x="62"/>
        <item x="152"/>
        <item x="197"/>
        <item x="61"/>
        <item x="90"/>
        <item x="162"/>
        <item x="163"/>
        <item x="164"/>
        <item x="93"/>
        <item x="112"/>
        <item x="64"/>
        <item x="44"/>
        <item x="32"/>
        <item x="232"/>
        <item x="106"/>
        <item x="200"/>
        <item x="8"/>
        <item x="246"/>
        <item x="291"/>
        <item x="128"/>
        <item x="262"/>
        <item x="222"/>
        <item x="139"/>
        <item x="148"/>
        <item x="27"/>
        <item x="180"/>
        <item x="79"/>
        <item x="97"/>
        <item x="248"/>
        <item x="234"/>
        <item x="202"/>
        <item x="293"/>
        <item x="34"/>
        <item x="47"/>
        <item x="108"/>
        <item x="137"/>
        <item x="45"/>
        <item x="33"/>
        <item x="292"/>
        <item x="247"/>
        <item x="9"/>
        <item x="107"/>
        <item x="233"/>
        <item x="201"/>
        <item x="129"/>
        <item x="213"/>
        <item x="22"/>
        <item x="30"/>
        <item x="42"/>
        <item x="230"/>
        <item x="103"/>
        <item x="244"/>
        <item x="198"/>
        <item x="6"/>
        <item x="127"/>
        <item x="289"/>
        <item x="135"/>
        <item x="191"/>
        <item x="258"/>
        <item x="172"/>
        <item x="264"/>
        <item x="263"/>
        <item x="227"/>
        <item x="216"/>
        <item x="296"/>
        <item x="252"/>
        <item x="39"/>
        <item x="239"/>
        <item x="51"/>
        <item x="118"/>
        <item x="132"/>
        <item x="14"/>
        <item x="206"/>
        <item x="253"/>
        <item x="240"/>
        <item x="208"/>
        <item x="52"/>
        <item x="297"/>
        <item x="16"/>
        <item x="40"/>
        <item x="133"/>
        <item x="119"/>
        <item x="23"/>
        <item x="25"/>
        <item x="17"/>
        <item x="178"/>
        <item x="195"/>
        <item x="92"/>
        <item x="186"/>
        <item x="229"/>
        <item x="196"/>
        <item x="243"/>
        <item x="15"/>
        <item x="41"/>
        <item x="102"/>
        <item x="126"/>
        <item x="288"/>
        <item x="188"/>
        <item x="24"/>
        <item x="26"/>
        <item x="29"/>
        <item x="171"/>
        <item x="84"/>
        <item x="3"/>
        <item x="177"/>
        <item x="55"/>
        <item x="287"/>
        <item x="125"/>
        <item x="149"/>
        <item x="270"/>
        <item x="115"/>
        <item x="65"/>
        <item x="78"/>
        <item x="1"/>
        <item x="2"/>
        <item x="59"/>
        <item x="250"/>
        <item x="237"/>
        <item x="203"/>
        <item x="294"/>
        <item x="11"/>
        <item x="111"/>
        <item x="36"/>
        <item x="48"/>
        <item x="140"/>
        <item x="279"/>
        <item x="70"/>
        <item x="286"/>
        <item x="219"/>
        <item x="249"/>
        <item x="207"/>
        <item x="10"/>
        <item x="110"/>
        <item x="235"/>
        <item x="46"/>
        <item x="130"/>
        <item x="35"/>
        <item x="96"/>
        <item x="116"/>
        <item x="187"/>
        <item x="63"/>
        <item x="0"/>
        <item x="269"/>
        <item x="20"/>
        <item x="94"/>
        <item x="194"/>
        <item x="189"/>
        <item x="185"/>
        <item x="60"/>
        <item x="228"/>
        <item x="183"/>
        <item x="83"/>
        <item x="242"/>
        <item x="120"/>
        <item x="98"/>
        <item x="77"/>
        <item x="154"/>
        <item x="271"/>
        <item x="160"/>
        <item x="256"/>
      </items>
    </pivotField>
    <pivotField axis="axisRow" compact="0" outline="0" showAll="0" includeNewItemsInFilter="1" defaultSubtotal="0">
      <items count="24">
        <item x="22"/>
        <item x="10"/>
        <item x="12"/>
        <item x="18"/>
        <item x="1"/>
        <item x="2"/>
        <item x="3"/>
        <item x="4"/>
        <item x="13"/>
        <item x="5"/>
        <item x="6"/>
        <item x="7"/>
        <item x="8"/>
        <item x="9"/>
        <item x="0"/>
        <item x="16"/>
        <item x="14"/>
        <item x="11"/>
        <item x="21"/>
        <item x="15"/>
        <item x="23"/>
        <item x="17"/>
        <item x="19"/>
        <item x="20"/>
      </items>
    </pivotField>
    <pivotField axis="axisRow" compact="0" outline="0" showAll="0" includeNewItemsInFilter="1" defaultSubtotal="0">
      <items count="24">
        <item x="21"/>
        <item x="0"/>
        <item x="22"/>
        <item x="23"/>
        <item x="1"/>
        <item x="7"/>
        <item x="17"/>
        <item x="19"/>
        <item x="14"/>
        <item x="2"/>
        <item x="18"/>
        <item x="3"/>
        <item x="10"/>
        <item x="13"/>
        <item x="4"/>
        <item x="9"/>
        <item x="11"/>
        <item x="12"/>
        <item x="15"/>
        <item x="6"/>
        <item x="5"/>
        <item x="16"/>
        <item x="8"/>
        <item x="20"/>
      </items>
    </pivotField>
    <pivotField axis="axisRow" compact="0" outline="0" showAll="0" includeNewItemsInFilter="1" defaultSubtotal="0">
      <items count="101">
        <item x="29"/>
        <item x="27"/>
        <item x="1"/>
        <item x="26"/>
        <item x="85"/>
        <item x="37"/>
        <item x="32"/>
        <item x="86"/>
        <item x="83"/>
        <item x="60"/>
        <item x="28"/>
        <item x="4"/>
        <item x="40"/>
        <item x="6"/>
        <item x="9"/>
        <item x="8"/>
        <item x="18"/>
        <item x="71"/>
        <item x="33"/>
        <item x="65"/>
        <item x="64"/>
        <item x="11"/>
        <item x="68"/>
        <item x="20"/>
        <item x="99"/>
        <item x="38"/>
        <item x="36"/>
        <item x="39"/>
        <item x="35"/>
        <item x="84"/>
        <item x="72"/>
        <item x="77"/>
        <item x="75"/>
        <item x="34"/>
        <item x="100"/>
        <item x="12"/>
        <item x="67"/>
        <item x="66"/>
        <item x="76"/>
        <item x="17"/>
        <item x="13"/>
        <item x="14"/>
        <item x="19"/>
        <item x="23"/>
        <item x="16"/>
        <item x="3"/>
        <item x="79"/>
        <item x="78"/>
        <item x="51"/>
        <item x="43"/>
        <item x="56"/>
        <item x="44"/>
        <item x="45"/>
        <item x="74"/>
        <item x="63"/>
        <item x="48"/>
        <item x="47"/>
        <item x="42"/>
        <item x="50"/>
        <item x="57"/>
        <item x="58"/>
        <item x="53"/>
        <item x="55"/>
        <item x="54"/>
        <item x="46"/>
        <item x="52"/>
        <item x="61"/>
        <item x="62"/>
        <item x="59"/>
        <item x="31"/>
        <item x="15"/>
        <item x="97"/>
        <item x="91"/>
        <item x="81"/>
        <item x="88"/>
        <item x="21"/>
        <item x="24"/>
        <item x="95"/>
        <item x="73"/>
        <item x="41"/>
        <item x="87"/>
        <item x="89"/>
        <item x="96"/>
        <item x="98"/>
        <item x="93"/>
        <item x="69"/>
        <item x="80"/>
        <item x="90"/>
        <item x="82"/>
        <item x="25"/>
        <item x="22"/>
        <item x="49"/>
        <item x="7"/>
        <item x="30"/>
        <item x="92"/>
        <item x="94"/>
        <item x="0"/>
        <item x="70"/>
        <item x="5"/>
        <item x="2"/>
        <item x="10"/>
      </items>
    </pivotField>
    <pivotField axis="axisRow" compact="0" outline="0" showAll="0" includeNewItemsInFilter="1" defaultSubtotal="0">
      <items count="149">
        <item x="55"/>
        <item x="64"/>
        <item x="30"/>
        <item x="13"/>
        <item x="112"/>
        <item x="123"/>
        <item x="132"/>
        <item x="34"/>
        <item x="53"/>
        <item x="43"/>
        <item x="133"/>
        <item x="97"/>
        <item x="86"/>
        <item x="146"/>
        <item x="26"/>
        <item x="91"/>
        <item x="140"/>
        <item x="4"/>
        <item x="101"/>
        <item x="105"/>
        <item x="72"/>
        <item x="143"/>
        <item x="139"/>
        <item x="128"/>
        <item x="29"/>
        <item x="144"/>
        <item x="66"/>
        <item x="76"/>
        <item x="12"/>
        <item x="134"/>
        <item x="32"/>
        <item x="41"/>
        <item x="107"/>
        <item x="92"/>
        <item x="54"/>
        <item x="138"/>
        <item x="60"/>
        <item x="95"/>
        <item x="90"/>
        <item x="148"/>
        <item x="131"/>
        <item x="45"/>
        <item x="147"/>
        <item x="33"/>
        <item x="78"/>
        <item x="115"/>
        <item x="106"/>
        <item x="124"/>
        <item x="79"/>
        <item x="71"/>
        <item x="113"/>
        <item x="48"/>
        <item x="93"/>
        <item x="81"/>
        <item x="18"/>
        <item x="31"/>
        <item x="121"/>
        <item x="7"/>
        <item x="80"/>
        <item x="135"/>
        <item x="88"/>
        <item x="82"/>
        <item x="47"/>
        <item x="84"/>
        <item x="68"/>
        <item x="42"/>
        <item x="87"/>
        <item x="21"/>
        <item x="69"/>
        <item x="85"/>
        <item x="125"/>
        <item x="77"/>
        <item x="141"/>
        <item x="142"/>
        <item x="5"/>
        <item x="19"/>
        <item x="119"/>
        <item x="51"/>
        <item x="37"/>
        <item x="83"/>
        <item x="56"/>
        <item x="103"/>
        <item x="36"/>
        <item x="58"/>
        <item x="39"/>
        <item x="120"/>
        <item x="8"/>
        <item x="118"/>
        <item x="117"/>
        <item x="75"/>
        <item x="44"/>
        <item x="25"/>
        <item x="50"/>
        <item x="27"/>
        <item x="9"/>
        <item x="108"/>
        <item x="130"/>
        <item x="6"/>
        <item x="65"/>
        <item x="99"/>
        <item x="74"/>
        <item x="94"/>
        <item x="46"/>
        <item x="111"/>
        <item x="52"/>
        <item x="145"/>
        <item x="22"/>
        <item x="14"/>
        <item x="129"/>
        <item x="16"/>
        <item x="100"/>
        <item x="17"/>
        <item x="70"/>
        <item x="59"/>
        <item x="109"/>
        <item x="57"/>
        <item x="15"/>
        <item x="24"/>
        <item x="23"/>
        <item x="104"/>
        <item x="3"/>
        <item x="96"/>
        <item x="73"/>
        <item x="67"/>
        <item x="40"/>
        <item x="110"/>
        <item x="49"/>
        <item x="1"/>
        <item x="2"/>
        <item x="11"/>
        <item x="114"/>
        <item x="28"/>
        <item x="127"/>
        <item x="122"/>
        <item x="10"/>
        <item x="102"/>
        <item x="61"/>
        <item x="38"/>
        <item x="20"/>
        <item x="98"/>
        <item x="116"/>
        <item x="35"/>
        <item x="137"/>
        <item x="126"/>
        <item x="0"/>
        <item x="63"/>
        <item x="89"/>
        <item x="136"/>
        <item x="62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7">
        <item x="0"/>
        <item x="1"/>
        <item x="4"/>
        <item x="2"/>
        <item x="3"/>
        <item x="5"/>
        <item x="6"/>
      </items>
    </pivotField>
    <pivotField axis="axisRow" compact="0" outline="0" showAll="0" includeNewItemsInFilter="1" defaultSubtotal="0">
      <items count="7">
        <item x="3"/>
        <item x="4"/>
        <item x="0"/>
        <item x="6"/>
        <item x="5"/>
        <item x="1"/>
        <item x="2"/>
      </items>
    </pivotField>
    <pivotField axis="axisRow" compact="0" outline="0" showAll="0" includeNewItemsInFilter="1" defaultSubtotal="0">
      <items count="6">
        <item x="0"/>
        <item x="1"/>
        <item x="2"/>
        <item x="3"/>
        <item x="4"/>
        <item x="5"/>
      </items>
    </pivotField>
    <pivotField axis="axisRow" compact="0" outline="0" showAll="0" includeNewItemsInFilter="1" defaultSubtotal="0">
      <items count="8">
        <item x="0"/>
        <item x="1"/>
        <item x="3"/>
        <item x="7"/>
        <item x="2"/>
        <item x="5"/>
        <item x="6"/>
        <item x="4"/>
      </items>
    </pivotField>
    <pivotField axis="axisRow" compact="0" outline="0" showAll="0" includeNewItemsInFilter="1" defaultSubtotal="0">
      <items count="2">
        <item x="0"/>
        <item x="1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</pivotFields>
  <rowFields count="18">
    <field x="0"/>
    <field x="1"/>
    <field x="2"/>
    <field x="4"/>
    <field x="5"/>
    <field x="6"/>
    <field x="7"/>
    <field x="8"/>
    <field x="9"/>
    <field x="10"/>
    <field x="11"/>
    <field x="12"/>
    <field x="13"/>
    <field x="14"/>
    <field x="15"/>
    <field x="16"/>
    <field x="17"/>
    <field x="18"/>
  </rowFields>
  <rowItems count="835">
    <i>
      <x/>
      <x v="1"/>
      <x v="1"/>
      <x v="1"/>
      <x/>
      <x v="254"/>
      <x v="14"/>
      <x v="1"/>
      <x v="2"/>
      <x v="127"/>
      <x/>
      <x/>
      <x v="2"/>
      <x/>
      <x/>
      <x/>
      <x/>
      <x/>
    </i>
    <i t="default">
      <x/>
    </i>
    <i>
      <x v="1"/>
      <x v="2"/>
      <x v="3"/>
      <x v="1"/>
      <x/>
      <x v="255"/>
      <x v="14"/>
      <x v="1"/>
      <x v="2"/>
      <x v="128"/>
      <x/>
      <x/>
      <x v="2"/>
      <x/>
      <x/>
      <x/>
      <x/>
      <x/>
    </i>
    <i t="default">
      <x v="1"/>
    </i>
    <i>
      <x v="2"/>
      <x v="3"/>
      <x v="5"/>
      <x v="1"/>
      <x/>
      <x v="244"/>
      <x v="14"/>
      <x v="1"/>
      <x v="2"/>
      <x v="120"/>
      <x/>
      <x/>
      <x v="2"/>
      <x/>
      <x/>
      <x/>
      <x/>
      <x/>
    </i>
    <i t="default">
      <x v="2"/>
    </i>
    <i>
      <x v="3"/>
      <x v="4"/>
      <x v="7"/>
      <x v="1"/>
      <x/>
      <x v="244"/>
      <x v="14"/>
      <x v="1"/>
      <x v="2"/>
      <x v="120"/>
      <x/>
      <x/>
      <x v="2"/>
      <x/>
      <x/>
      <x/>
      <x/>
      <x/>
    </i>
    <i t="default">
      <x v="3"/>
    </i>
    <i>
      <x v="4"/>
      <x v="5"/>
      <x v="7"/>
      <x v="1"/>
      <x/>
      <x v="37"/>
      <x v="14"/>
      <x v="1"/>
      <x v="99"/>
      <x v="17"/>
      <x/>
      <x/>
      <x v="2"/>
      <x/>
      <x/>
      <x/>
      <x/>
      <x/>
    </i>
    <i t="default">
      <x v="4"/>
    </i>
    <i>
      <x v="5"/>
      <x v="6"/>
      <x v="7"/>
      <x v="1"/>
      <x/>
      <x v="130"/>
      <x v="14"/>
      <x v="1"/>
      <x v="45"/>
      <x v="74"/>
      <x/>
      <x/>
      <x v="2"/>
      <x/>
      <x/>
      <x/>
      <x/>
      <x/>
    </i>
    <i t="default">
      <x v="5"/>
    </i>
    <i>
      <x v="6"/>
      <x v="7"/>
      <x v="3"/>
      <x v="1"/>
      <x/>
      <x v="194"/>
      <x v="4"/>
      <x v="4"/>
      <x v="11"/>
      <x v="97"/>
      <x/>
      <x/>
      <x v="2"/>
      <x/>
      <x/>
      <x/>
      <x/>
      <x/>
    </i>
    <i t="default">
      <x v="6"/>
    </i>
    <i>
      <x v="7"/>
      <x v="8"/>
      <x v="3"/>
      <x v="1"/>
      <x/>
      <x v="103"/>
      <x v="5"/>
      <x v="9"/>
      <x v="11"/>
      <x v="57"/>
      <x/>
      <x/>
      <x v="2"/>
      <x/>
      <x/>
      <x/>
      <x/>
      <x/>
    </i>
    <i t="default">
      <x v="7"/>
    </i>
    <i>
      <x v="8"/>
      <x v="9"/>
      <x v="3"/>
      <x v="1"/>
      <x/>
      <x v="157"/>
      <x v="6"/>
      <x v="11"/>
      <x v="11"/>
      <x v="86"/>
      <x/>
      <x/>
      <x v="2"/>
      <x/>
      <x/>
      <x/>
      <x/>
      <x/>
    </i>
    <i t="default">
      <x v="8"/>
    </i>
    <i>
      <x v="9"/>
      <x v="10"/>
      <x v="3"/>
      <x v="1"/>
      <x/>
      <x v="181"/>
      <x v="7"/>
      <x v="14"/>
      <x v="11"/>
      <x v="94"/>
      <x/>
      <x/>
      <x v="2"/>
      <x/>
      <x/>
      <x/>
      <x/>
      <x/>
    </i>
    <i t="default">
      <x v="9"/>
    </i>
    <i>
      <x v="10"/>
      <x v="11"/>
      <x v="3"/>
      <x v="1"/>
      <x/>
      <x v="272"/>
      <x v="9"/>
      <x v="20"/>
      <x v="11"/>
      <x v="134"/>
      <x/>
      <x/>
      <x v="2"/>
      <x/>
      <x/>
      <x/>
      <x/>
      <x/>
    </i>
    <i t="default">
      <x v="10"/>
    </i>
    <i>
      <x v="11"/>
      <x v="12"/>
      <x v="3"/>
      <x v="1"/>
      <x/>
      <x v="261"/>
      <x v="10"/>
      <x v="19"/>
      <x v="11"/>
      <x v="129"/>
      <x/>
      <x/>
      <x v="2"/>
      <x/>
      <x/>
      <x/>
      <x/>
      <x/>
    </i>
    <i t="default">
      <x v="11"/>
    </i>
    <i>
      <x v="12"/>
      <x v="13"/>
      <x v="3"/>
      <x v="1"/>
      <x/>
      <x v="55"/>
      <x v="11"/>
      <x v="5"/>
      <x v="11"/>
      <x v="28"/>
      <x/>
      <x/>
      <x v="2"/>
      <x/>
      <x/>
      <x/>
      <x/>
      <x/>
    </i>
    <i t="default">
      <x v="12"/>
    </i>
    <i>
      <x v="13"/>
      <x v="14"/>
      <x v="3"/>
      <x v="1"/>
      <x/>
      <x v="6"/>
      <x v="12"/>
      <x v="22"/>
      <x v="11"/>
      <x v="3"/>
      <x/>
      <x/>
      <x v="2"/>
      <x/>
      <x/>
      <x/>
      <x/>
      <x/>
    </i>
    <i t="default">
      <x v="13"/>
    </i>
    <i>
      <x v="14"/>
      <x v="15"/>
      <x v="3"/>
      <x v="1"/>
      <x/>
      <x v="212"/>
      <x v="13"/>
      <x v="15"/>
      <x v="11"/>
      <x v="107"/>
      <x/>
      <x/>
      <x v="2"/>
      <x/>
      <x/>
      <x/>
      <x/>
      <x/>
    </i>
    <i t="default">
      <x v="14"/>
    </i>
    <i>
      <x v="15"/>
      <x v="16"/>
      <x v="3"/>
      <x v="1"/>
      <x/>
      <x v="233"/>
      <x v="1"/>
      <x v="12"/>
      <x v="11"/>
      <x v="116"/>
      <x/>
      <x/>
      <x v="2"/>
      <x/>
      <x/>
      <x/>
      <x/>
      <x/>
    </i>
    <i t="default">
      <x v="15"/>
    </i>
    <i>
      <x v="16"/>
      <x v="17"/>
      <x v="3"/>
      <x v="1"/>
      <x/>
      <x v="219"/>
      <x v="17"/>
      <x v="16"/>
      <x v="11"/>
      <x v="109"/>
      <x/>
      <x/>
      <x v="2"/>
      <x/>
      <x/>
      <x/>
      <x/>
      <x/>
    </i>
    <i t="default">
      <x v="16"/>
    </i>
    <i>
      <x v="17"/>
      <x v="18"/>
      <x/>
      <x v="1"/>
      <x/>
      <x v="225"/>
      <x v="2"/>
      <x v="17"/>
      <x v="98"/>
      <x v="111"/>
      <x/>
      <x/>
      <x v="2"/>
      <x/>
      <x/>
      <x/>
      <x/>
      <x/>
    </i>
    <i t="default">
      <x v="17"/>
    </i>
    <i>
      <x v="18"/>
      <x v="19"/>
      <x v="2"/>
      <x v="1"/>
      <x/>
      <x v="225"/>
      <x v="2"/>
      <x v="17"/>
      <x v="98"/>
      <x v="111"/>
      <x/>
      <x/>
      <x v="2"/>
      <x/>
      <x/>
      <x/>
      <x/>
      <x/>
    </i>
    <i t="default">
      <x v="18"/>
    </i>
    <i>
      <x v="19"/>
      <x v="20"/>
      <x v="6"/>
      <x v="1"/>
      <x/>
      <x v="225"/>
      <x v="2"/>
      <x v="17"/>
      <x v="98"/>
      <x v="111"/>
      <x/>
      <x/>
      <x v="2"/>
      <x/>
      <x/>
      <x/>
      <x/>
      <x/>
    </i>
    <i t="default">
      <x v="19"/>
    </i>
    <i>
      <x v="20"/>
      <x v="21"/>
      <x v="3"/>
      <x v="1"/>
      <x/>
      <x v="96"/>
      <x v="14"/>
      <x v="1"/>
      <x v="13"/>
      <x v="54"/>
      <x/>
      <x/>
      <x v="2"/>
      <x/>
      <x/>
      <x/>
      <x/>
      <x/>
    </i>
    <i t="default">
      <x v="20"/>
    </i>
    <i>
      <x v="21"/>
      <x v="22"/>
      <x v="7"/>
      <x v="1"/>
      <x/>
      <x v="135"/>
      <x v="14"/>
      <x v="1"/>
      <x v="92"/>
      <x v="75"/>
      <x/>
      <x v="1"/>
      <x v="2"/>
      <x v="1"/>
      <x v="1"/>
      <x/>
      <x/>
      <x/>
    </i>
    <i t="default">
      <x v="21"/>
    </i>
    <i>
      <x v="22"/>
      <x v="23"/>
      <x v="4"/>
      <x v="1"/>
      <x/>
      <x v="284"/>
      <x v="14"/>
      <x v="1"/>
      <x v="2"/>
      <x v="138"/>
      <x/>
      <x/>
      <x v="2"/>
      <x/>
      <x/>
      <x/>
      <x/>
      <x/>
    </i>
    <i t="default">
      <x v="22"/>
    </i>
    <i>
      <x v="23"/>
      <x v="24"/>
      <x v="14"/>
      <x v="1"/>
      <x/>
      <x v="134"/>
      <x v="14"/>
      <x v="1"/>
      <x v="92"/>
      <x v="75"/>
      <x/>
      <x/>
      <x v="2"/>
      <x/>
      <x/>
      <x/>
      <x/>
      <x/>
    </i>
    <i t="default">
      <x v="23"/>
    </i>
    <i>
      <x v="24"/>
      <x v="25"/>
      <x v="12"/>
      <x v="1"/>
      <x/>
      <x v="187"/>
      <x v="14"/>
      <x v="1"/>
      <x v="15"/>
      <x v="67"/>
      <x/>
      <x/>
      <x v="2"/>
      <x/>
      <x/>
      <x/>
      <x/>
      <x/>
    </i>
    <i t="default">
      <x v="24"/>
    </i>
    <i>
      <x v="25"/>
      <x v="26"/>
      <x v="19"/>
      <x v="1"/>
      <x/>
      <x v="223"/>
      <x v="14"/>
      <x v="1"/>
      <x v="14"/>
      <x v="106"/>
      <x/>
      <x/>
      <x v="2"/>
      <x/>
      <x/>
      <x/>
      <x/>
      <x/>
    </i>
    <i t="default">
      <x v="25"/>
    </i>
    <i>
      <x v="26"/>
      <x v="27"/>
      <x v="21"/>
      <x v="1"/>
      <x/>
      <x v="239"/>
      <x v="14"/>
      <x v="1"/>
      <x v="100"/>
      <x v="118"/>
      <x/>
      <x/>
      <x v="2"/>
      <x/>
      <x/>
      <x/>
      <x/>
      <x/>
    </i>
    <i t="default">
      <x v="26"/>
    </i>
    <i>
      <x v="27"/>
      <x v="28"/>
      <x v="9"/>
      <x v="1"/>
      <x/>
      <x v="224"/>
      <x v="2"/>
      <x v="17"/>
      <x v="98"/>
      <x v="117"/>
      <x/>
      <x/>
      <x v="2"/>
      <x/>
      <x/>
      <x/>
      <x/>
      <x/>
    </i>
    <i t="default">
      <x v="27"/>
    </i>
    <i>
      <x v="28"/>
      <x v="29"/>
      <x v="14"/>
      <x v="1"/>
      <x/>
      <x v="224"/>
      <x v="2"/>
      <x v="17"/>
      <x v="98"/>
      <x v="117"/>
      <x/>
      <x/>
      <x v="2"/>
      <x/>
      <x/>
      <x/>
      <x/>
      <x/>
    </i>
    <i t="default">
      <x v="28"/>
    </i>
    <i>
      <x v="29"/>
      <x v="30"/>
      <x v="19"/>
      <x v="1"/>
      <x/>
      <x v="224"/>
      <x v="2"/>
      <x v="17"/>
      <x v="98"/>
      <x v="117"/>
      <x/>
      <x/>
      <x v="2"/>
      <x/>
      <x/>
      <x/>
      <x/>
      <x/>
    </i>
    <i t="default">
      <x v="29"/>
    </i>
    <i>
      <x v="30"/>
      <x v="31"/>
      <x v="20"/>
      <x v="1"/>
      <x/>
      <x v="224"/>
      <x v="2"/>
      <x v="17"/>
      <x v="98"/>
      <x v="117"/>
      <x/>
      <x/>
      <x v="2"/>
      <x/>
      <x/>
      <x/>
      <x/>
      <x/>
    </i>
    <i t="default">
      <x v="30"/>
    </i>
    <i>
      <x v="31"/>
      <x v="32"/>
      <x v="22"/>
      <x v="1"/>
      <x/>
      <x v="224"/>
      <x v="2"/>
      <x v="17"/>
      <x v="98"/>
      <x v="117"/>
      <x/>
      <x/>
      <x v="2"/>
      <x/>
      <x/>
      <x/>
      <x/>
      <x/>
    </i>
    <i t="default">
      <x v="31"/>
    </i>
    <i>
      <x v="32"/>
      <x v="33"/>
      <x v="23"/>
      <x v="1"/>
      <x/>
      <x v="224"/>
      <x v="2"/>
      <x v="17"/>
      <x v="98"/>
      <x v="117"/>
      <x/>
      <x/>
      <x v="2"/>
      <x/>
      <x/>
      <x/>
      <x/>
      <x/>
    </i>
    <i t="default">
      <x v="32"/>
    </i>
    <i>
      <x v="33"/>
      <x v="34"/>
      <x v="24"/>
      <x v="1"/>
      <x/>
      <x v="224"/>
      <x v="2"/>
      <x v="17"/>
      <x v="98"/>
      <x v="117"/>
      <x/>
      <x/>
      <x v="2"/>
      <x/>
      <x/>
      <x/>
      <x/>
      <x/>
    </i>
    <i t="default">
      <x v="33"/>
    </i>
    <i>
      <x v="34"/>
      <x v="35"/>
      <x v="27"/>
      <x v="1"/>
      <x/>
      <x v="224"/>
      <x v="2"/>
      <x v="17"/>
      <x v="98"/>
      <x v="117"/>
      <x/>
      <x/>
      <x v="2"/>
      <x/>
      <x/>
      <x/>
      <x/>
      <x/>
    </i>
    <i t="default">
      <x v="34"/>
    </i>
    <i>
      <x v="35"/>
      <x v="36"/>
      <x v="31"/>
      <x v="1"/>
      <x/>
      <x v="224"/>
      <x v="2"/>
      <x v="17"/>
      <x v="98"/>
      <x v="117"/>
      <x/>
      <x/>
      <x v="2"/>
      <x/>
      <x/>
      <x/>
      <x/>
      <x/>
    </i>
    <i t="default">
      <x v="35"/>
    </i>
    <i>
      <x v="36"/>
      <x v="37"/>
      <x v="32"/>
      <x v="1"/>
      <x/>
      <x v="224"/>
      <x v="2"/>
      <x v="17"/>
      <x v="98"/>
      <x v="117"/>
      <x/>
      <x/>
      <x v="2"/>
      <x/>
      <x/>
      <x/>
      <x/>
      <x/>
    </i>
    <i t="default">
      <x v="36"/>
    </i>
    <i>
      <x v="37"/>
      <x v="38"/>
      <x v="37"/>
      <x v="1"/>
      <x/>
      <x v="224"/>
      <x v="2"/>
      <x v="17"/>
      <x v="98"/>
      <x v="117"/>
      <x/>
      <x/>
      <x v="2"/>
      <x/>
      <x/>
      <x/>
      <x/>
      <x/>
    </i>
    <i t="default">
      <x v="37"/>
    </i>
    <i>
      <x v="38"/>
      <x v="39"/>
      <x v="33"/>
      <x v="1"/>
      <x/>
      <x v="240"/>
      <x v="14"/>
      <x v="1"/>
      <x v="100"/>
      <x v="118"/>
      <x/>
      <x v="1"/>
      <x v="2"/>
      <x v="1"/>
      <x v="1"/>
      <x/>
      <x/>
      <x/>
    </i>
    <i t="default">
      <x v="38"/>
    </i>
    <i>
      <x v="39"/>
      <x v="40"/>
      <x v="36"/>
      <x v="1"/>
      <x/>
      <x v="165"/>
      <x v="14"/>
      <x v="1"/>
      <x v="21"/>
      <x v="91"/>
      <x/>
      <x/>
      <x v="2"/>
      <x/>
      <x/>
      <x/>
      <x/>
      <x/>
    </i>
    <i t="default">
      <x v="39"/>
    </i>
    <i>
      <x v="40"/>
      <x v="403"/>
      <x v="35"/>
      <x v="1"/>
      <x/>
      <x v="30"/>
      <x v="2"/>
      <x v="17"/>
      <x v="35"/>
      <x v="14"/>
      <x/>
      <x/>
      <x v="2"/>
      <x/>
      <x/>
      <x/>
      <x/>
      <x/>
    </i>
    <i t="default">
      <x v="40"/>
    </i>
    <i>
      <x v="41"/>
      <x v="41"/>
      <x v="16"/>
      <x v="1"/>
      <x/>
      <x v="241"/>
      <x v="1"/>
      <x v="12"/>
      <x v="11"/>
      <x v="116"/>
      <x/>
      <x/>
      <x v="2"/>
      <x/>
      <x/>
      <x/>
      <x/>
      <x/>
    </i>
    <i t="default">
      <x v="41"/>
    </i>
    <i>
      <x v="42"/>
      <x v="42"/>
      <x v="16"/>
      <x v="1"/>
      <x/>
      <x v="188"/>
      <x v="4"/>
      <x v="4"/>
      <x v="11"/>
      <x v="97"/>
      <x/>
      <x/>
      <x v="2"/>
      <x/>
      <x/>
      <x/>
      <x/>
      <x/>
    </i>
    <i t="default">
      <x v="42"/>
    </i>
    <i>
      <x v="43"/>
      <x v="43"/>
      <x v="16"/>
      <x v="1"/>
      <x/>
      <x v="108"/>
      <x v="5"/>
      <x v="9"/>
      <x v="11"/>
      <x v="57"/>
      <x/>
      <x/>
      <x v="2"/>
      <x/>
      <x/>
      <x/>
      <x/>
      <x/>
    </i>
    <i t="default">
      <x v="43"/>
    </i>
    <i>
      <x v="44"/>
      <x v="44"/>
      <x v="16"/>
      <x v="1"/>
      <x/>
      <x v="153"/>
      <x v="6"/>
      <x v="11"/>
      <x v="11"/>
      <x v="86"/>
      <x/>
      <x/>
      <x v="2"/>
      <x/>
      <x/>
      <x/>
      <x/>
      <x/>
    </i>
    <i t="default">
      <x v="44"/>
    </i>
    <i>
      <x v="45"/>
      <x v="45"/>
      <x v="16"/>
      <x v="1"/>
      <x/>
      <x v="178"/>
      <x v="7"/>
      <x v="14"/>
      <x v="11"/>
      <x v="94"/>
      <x/>
      <x/>
      <x v="2"/>
      <x/>
      <x/>
      <x/>
      <x/>
      <x/>
    </i>
    <i t="default">
      <x v="45"/>
    </i>
    <i>
      <x v="46"/>
      <x v="46"/>
      <x v="16"/>
      <x v="1"/>
      <x/>
      <x v="173"/>
      <x v="8"/>
      <x v="13"/>
      <x v="11"/>
      <x v="93"/>
      <x/>
      <x/>
      <x v="2"/>
      <x/>
      <x/>
      <x/>
      <x/>
      <x/>
    </i>
    <i t="default">
      <x v="46"/>
    </i>
    <i>
      <x v="47"/>
      <x v="47"/>
      <x v="16"/>
      <x v="1"/>
      <x/>
      <x v="173"/>
      <x v="8"/>
      <x v="13"/>
      <x v="11"/>
      <x v="93"/>
      <x/>
      <x/>
      <x v="2"/>
      <x/>
      <x/>
      <x/>
      <x/>
      <x/>
    </i>
    <i t="default">
      <x v="47"/>
    </i>
    <i>
      <x v="48"/>
      <x v="48"/>
      <x v="21"/>
      <x v="1"/>
      <x/>
      <x v="277"/>
      <x v="9"/>
      <x v="20"/>
      <x v="11"/>
      <x v="131"/>
      <x/>
      <x/>
      <x v="2"/>
      <x/>
      <x/>
      <x/>
      <x/>
      <x/>
    </i>
    <i t="default">
      <x v="48"/>
    </i>
    <i>
      <x v="49"/>
      <x v="49"/>
      <x v="16"/>
      <x v="1"/>
      <x/>
      <x v="263"/>
      <x v="10"/>
      <x v="19"/>
      <x v="11"/>
      <x v="129"/>
      <x/>
      <x/>
      <x v="2"/>
      <x/>
      <x/>
      <x/>
      <x/>
      <x/>
    </i>
    <i t="default">
      <x v="49"/>
    </i>
    <i>
      <x v="50"/>
      <x v="50"/>
      <x v="16"/>
      <x v="1"/>
      <x/>
      <x v="49"/>
      <x v="11"/>
      <x v="5"/>
      <x v="11"/>
      <x v="24"/>
      <x/>
      <x/>
      <x v="2"/>
      <x/>
      <x/>
      <x/>
      <x/>
      <x/>
    </i>
    <i t="default">
      <x v="50"/>
    </i>
    <i>
      <x v="51"/>
      <x v="51"/>
      <x v="16"/>
      <x v="1"/>
      <x/>
      <x v="4"/>
      <x v="12"/>
      <x v="22"/>
      <x v="11"/>
      <x v="2"/>
      <x/>
      <x/>
      <x v="2"/>
      <x/>
      <x/>
      <x/>
      <x/>
      <x/>
    </i>
    <i t="default">
      <x v="51"/>
    </i>
    <i>
      <x v="52"/>
      <x v="52"/>
      <x v="16"/>
      <x v="1"/>
      <x/>
      <x v="207"/>
      <x v="13"/>
      <x v="15"/>
      <x v="11"/>
      <x v="107"/>
      <x/>
      <x/>
      <x v="2"/>
      <x/>
      <x/>
      <x/>
      <x/>
      <x/>
    </i>
    <i t="default">
      <x v="52"/>
    </i>
    <i>
      <x v="53"/>
      <x v="53"/>
      <x v="16"/>
      <x v="1"/>
      <x/>
      <x v="220"/>
      <x v="17"/>
      <x v="16"/>
      <x v="11"/>
      <x v="109"/>
      <x/>
      <x/>
      <x v="2"/>
      <x/>
      <x/>
      <x/>
      <x/>
      <x/>
    </i>
    <i t="default">
      <x v="53"/>
    </i>
    <i>
      <x v="54"/>
      <x v="54"/>
      <x v="37"/>
      <x v="1"/>
      <x/>
      <x v="234"/>
      <x v="1"/>
      <x v="12"/>
      <x v="11"/>
      <x v="116"/>
      <x/>
      <x/>
      <x v="2"/>
      <x/>
      <x/>
      <x/>
      <x/>
      <x/>
    </i>
    <i t="default">
      <x v="54"/>
    </i>
    <i>
      <x v="55"/>
      <x v="55"/>
      <x v="37"/>
      <x v="1"/>
      <x/>
      <x v="189"/>
      <x v="4"/>
      <x v="4"/>
      <x v="11"/>
      <x v="97"/>
      <x/>
      <x/>
      <x v="2"/>
      <x/>
      <x/>
      <x/>
      <x/>
      <x/>
    </i>
    <i t="default">
      <x v="55"/>
    </i>
    <i>
      <x v="56"/>
      <x v="56"/>
      <x v="37"/>
      <x v="1"/>
      <x/>
      <x v="107"/>
      <x v="5"/>
      <x v="9"/>
      <x v="11"/>
      <x v="57"/>
      <x/>
      <x/>
      <x v="2"/>
      <x/>
      <x/>
      <x/>
      <x/>
      <x/>
    </i>
    <i t="default">
      <x v="56"/>
    </i>
    <i>
      <x v="57"/>
      <x v="57"/>
      <x v="37"/>
      <x v="1"/>
      <x/>
      <x v="152"/>
      <x v="6"/>
      <x v="11"/>
      <x v="11"/>
      <x v="86"/>
      <x/>
      <x/>
      <x v="2"/>
      <x/>
      <x/>
      <x/>
      <x/>
      <x/>
    </i>
    <i t="default">
      <x v="57"/>
    </i>
    <i>
      <x v="58"/>
      <x v="58"/>
      <x v="37"/>
      <x v="1"/>
      <x/>
      <x v="177"/>
      <x v="7"/>
      <x v="14"/>
      <x v="11"/>
      <x v="94"/>
      <x/>
      <x/>
      <x v="2"/>
      <x/>
      <x/>
      <x/>
      <x/>
      <x/>
    </i>
    <i t="default">
      <x v="58"/>
    </i>
    <i>
      <x v="59"/>
      <x v="59"/>
      <x v="30"/>
      <x v="1"/>
      <x/>
      <x v="275"/>
      <x v="9"/>
      <x v="20"/>
      <x v="11"/>
      <x v="131"/>
      <x/>
      <x/>
      <x v="2"/>
      <x/>
      <x/>
      <x/>
      <x/>
      <x/>
    </i>
    <i t="default">
      <x v="59"/>
    </i>
    <i>
      <x v="60"/>
      <x v="60"/>
      <x v="28"/>
      <x v="1"/>
      <x/>
      <x v="174"/>
      <x v="8"/>
      <x v="13"/>
      <x v="11"/>
      <x v="93"/>
      <x/>
      <x/>
      <x v="2"/>
      <x/>
      <x/>
      <x/>
      <x/>
      <x/>
    </i>
    <i t="default">
      <x v="60"/>
    </i>
    <i>
      <x v="61"/>
      <x v="61"/>
      <x v="37"/>
      <x v="1"/>
      <x/>
      <x v="264"/>
      <x v="10"/>
      <x v="19"/>
      <x v="11"/>
      <x v="129"/>
      <x/>
      <x/>
      <x v="2"/>
      <x/>
      <x/>
      <x/>
      <x/>
      <x/>
    </i>
    <i t="default">
      <x v="61"/>
    </i>
    <i>
      <x v="62"/>
      <x v="62"/>
      <x v="23"/>
      <x v="1"/>
      <x/>
      <x v="48"/>
      <x v="11"/>
      <x v="5"/>
      <x v="11"/>
      <x v="24"/>
      <x/>
      <x/>
      <x v="2"/>
      <x/>
      <x/>
      <x/>
      <x/>
      <x/>
    </i>
    <i t="default">
      <x v="62"/>
    </i>
    <i>
      <x v="63"/>
      <x v="63"/>
      <x v="37"/>
      <x v="1"/>
      <x/>
      <x v="3"/>
      <x v="12"/>
      <x v="22"/>
      <x v="11"/>
      <x v="2"/>
      <x/>
      <x/>
      <x v="2"/>
      <x/>
      <x/>
      <x/>
      <x/>
      <x/>
    </i>
    <i t="default">
      <x v="63"/>
    </i>
    <i>
      <x v="64"/>
      <x v="64"/>
      <x v="37"/>
      <x v="1"/>
      <x/>
      <x v="209"/>
      <x v="13"/>
      <x v="15"/>
      <x v="11"/>
      <x v="107"/>
      <x/>
      <x/>
      <x v="2"/>
      <x/>
      <x/>
      <x/>
      <x/>
      <x/>
    </i>
    <i t="default">
      <x v="64"/>
    </i>
    <i>
      <x v="65"/>
      <x v="65"/>
      <x v="37"/>
      <x v="1"/>
      <x/>
      <x v="217"/>
      <x v="17"/>
      <x v="16"/>
      <x v="11"/>
      <x v="109"/>
      <x/>
      <x/>
      <x v="2"/>
      <x/>
      <x/>
      <x/>
      <x/>
      <x/>
    </i>
    <i t="default">
      <x v="65"/>
    </i>
    <i>
      <x v="66"/>
      <x v="66"/>
      <x v="15"/>
      <x v="1"/>
      <x/>
      <x v="98"/>
      <x v="16"/>
      <x v="8"/>
      <x v="40"/>
      <x v="55"/>
      <x/>
      <x v="3"/>
      <x v="5"/>
      <x v="2"/>
      <x v="4"/>
      <x/>
      <x/>
      <x/>
    </i>
    <i r="1">
      <x v="404"/>
      <x v="6"/>
      <x v="1"/>
      <x/>
      <x v="98"/>
      <x v="16"/>
      <x v="8"/>
      <x v="40"/>
      <x v="55"/>
      <x/>
      <x v="3"/>
      <x v="5"/>
      <x v="2"/>
      <x v="4"/>
      <x/>
      <x/>
      <x/>
    </i>
    <i t="default">
      <x v="66"/>
    </i>
    <i>
      <x v="67"/>
      <x v="67"/>
      <x v="25"/>
      <x v="1"/>
      <x/>
      <x v="98"/>
      <x v="16"/>
      <x v="8"/>
      <x v="40"/>
      <x v="55"/>
      <x/>
      <x v="3"/>
      <x v="6"/>
      <x v="2"/>
      <x v="4"/>
      <x/>
      <x/>
      <x/>
    </i>
    <i r="1">
      <x v="405"/>
      <x v="6"/>
      <x v="1"/>
      <x/>
      <x v="98"/>
      <x v="16"/>
      <x v="8"/>
      <x v="40"/>
      <x v="55"/>
      <x/>
      <x v="3"/>
      <x v="6"/>
      <x v="2"/>
      <x v="4"/>
      <x/>
      <x/>
      <x/>
    </i>
    <i t="default">
      <x v="67"/>
    </i>
    <i>
      <x v="68"/>
      <x v="68"/>
      <x v="15"/>
      <x v="1"/>
      <x/>
      <x v="99"/>
      <x v="16"/>
      <x v="8"/>
      <x v="41"/>
      <x v="55"/>
      <x/>
      <x v="3"/>
      <x v="5"/>
      <x v="2"/>
      <x v="4"/>
      <x/>
      <x/>
      <x/>
    </i>
    <i r="1">
      <x v="406"/>
      <x v="6"/>
      <x v="1"/>
      <x/>
      <x v="99"/>
      <x v="16"/>
      <x v="8"/>
      <x v="41"/>
      <x v="55"/>
      <x/>
      <x v="3"/>
      <x v="5"/>
      <x v="2"/>
      <x v="4"/>
      <x/>
      <x/>
      <x/>
    </i>
    <i t="default">
      <x v="68"/>
    </i>
    <i>
      <x v="69"/>
      <x v="407"/>
      <x v="8"/>
      <x v="1"/>
      <x/>
      <x v="99"/>
      <x v="16"/>
      <x v="8"/>
      <x v="41"/>
      <x v="55"/>
      <x/>
      <x v="3"/>
      <x v="6"/>
      <x v="2"/>
      <x v="4"/>
      <x v="1"/>
      <x/>
      <x/>
    </i>
    <i t="default">
      <x v="69"/>
    </i>
    <i>
      <x v="70"/>
      <x v="69"/>
      <x v="25"/>
      <x v="1"/>
      <x/>
      <x v="99"/>
      <x v="16"/>
      <x v="8"/>
      <x v="41"/>
      <x v="55"/>
      <x/>
      <x v="3"/>
      <x v="6"/>
      <x v="2"/>
      <x v="4"/>
      <x/>
      <x/>
      <x/>
    </i>
    <i r="1">
      <x v="408"/>
      <x v="8"/>
      <x v="1"/>
      <x/>
      <x v="99"/>
      <x v="16"/>
      <x v="8"/>
      <x v="41"/>
      <x v="55"/>
      <x/>
      <x v="3"/>
      <x v="6"/>
      <x v="2"/>
      <x v="4"/>
      <x/>
      <x/>
      <x/>
    </i>
    <i t="default">
      <x v="70"/>
    </i>
    <i>
      <x v="71"/>
      <x v="70"/>
      <x v="20"/>
      <x v="1"/>
      <x/>
      <x v="246"/>
      <x v="19"/>
      <x v="18"/>
      <x v="70"/>
      <x v="120"/>
      <x/>
      <x v="4"/>
      <x v="2"/>
      <x v="3"/>
      <x v="2"/>
      <x/>
      <x/>
      <x/>
    </i>
    <i t="default">
      <x v="71"/>
    </i>
    <i>
      <x v="72"/>
      <x v="71"/>
      <x v="16"/>
      <x v="1"/>
      <x/>
      <x v="58"/>
      <x v="14"/>
      <x v="1"/>
      <x v="2"/>
      <x v="30"/>
      <x/>
      <x/>
      <x v="2"/>
      <x/>
      <x/>
      <x/>
      <x/>
      <x/>
    </i>
    <i t="default">
      <x v="72"/>
    </i>
    <i>
      <x v="73"/>
      <x v="72"/>
      <x v="17"/>
      <x v="1"/>
      <x/>
      <x v="78"/>
      <x v="14"/>
      <x v="1"/>
      <x v="2"/>
      <x v="43"/>
      <x/>
      <x/>
      <x v="2"/>
      <x/>
      <x/>
      <x/>
      <x/>
      <x/>
    </i>
    <i t="default">
      <x v="73"/>
    </i>
    <i>
      <x v="74"/>
      <x v="73"/>
      <x v="17"/>
      <x v="1"/>
      <x/>
      <x v="19"/>
      <x v="14"/>
      <x v="1"/>
      <x v="2"/>
      <x v="7"/>
      <x/>
      <x/>
      <x v="2"/>
      <x/>
      <x/>
      <x/>
      <x/>
      <x/>
    </i>
    <i t="default">
      <x v="74"/>
    </i>
    <i>
      <x v="75"/>
      <x v="74"/>
      <x v="21"/>
      <x v="1"/>
      <x/>
      <x v="256"/>
      <x v="14"/>
      <x v="1"/>
      <x v="2"/>
      <x v="43"/>
      <x/>
      <x/>
      <x v="2"/>
      <x/>
      <x/>
      <x/>
      <x/>
      <x/>
    </i>
    <i t="default">
      <x v="75"/>
    </i>
    <i>
      <x v="76"/>
      <x v="75"/>
      <x v="19"/>
      <x v="1"/>
      <x/>
      <x v="289"/>
      <x v="14"/>
      <x v="1"/>
      <x v="2"/>
      <x v="141"/>
      <x/>
      <x/>
      <x v="2"/>
      <x/>
      <x/>
      <x/>
      <x/>
      <x/>
    </i>
    <i t="default">
      <x v="76"/>
    </i>
    <i>
      <x v="77"/>
      <x v="76"/>
      <x v="19"/>
      <x v="1"/>
      <x/>
      <x v="144"/>
      <x v="14"/>
      <x v="1"/>
      <x v="2"/>
      <x v="82"/>
      <x/>
      <x/>
      <x v="2"/>
      <x/>
      <x/>
      <x/>
      <x/>
      <x/>
    </i>
    <i t="default">
      <x v="77"/>
    </i>
    <i>
      <x v="78"/>
      <x v="77"/>
      <x v="21"/>
      <x v="1"/>
      <x/>
      <x v="141"/>
      <x v="14"/>
      <x v="1"/>
      <x v="2"/>
      <x v="78"/>
      <x/>
      <x/>
      <x v="2"/>
      <x/>
      <x/>
      <x/>
      <x/>
      <x/>
    </i>
    <i t="default">
      <x v="78"/>
    </i>
    <i>
      <x v="79"/>
      <x v="78"/>
      <x v="21"/>
      <x v="1"/>
      <x/>
      <x v="78"/>
      <x v="14"/>
      <x v="1"/>
      <x v="2"/>
      <x v="43"/>
      <x/>
      <x/>
      <x v="2"/>
      <x/>
      <x/>
      <x/>
      <x/>
      <x/>
    </i>
    <i t="default">
      <x v="79"/>
    </i>
    <i>
      <x v="80"/>
      <x v="79"/>
      <x v="17"/>
      <x v="1"/>
      <x/>
      <x v="19"/>
      <x v="14"/>
      <x v="1"/>
      <x v="2"/>
      <x v="7"/>
      <x/>
      <x/>
      <x v="2"/>
      <x/>
      <x/>
      <x/>
      <x/>
      <x/>
    </i>
    <i t="default">
      <x v="80"/>
    </i>
    <i>
      <x v="81"/>
      <x v="80"/>
      <x v="21"/>
      <x v="1"/>
      <x/>
      <x v="19"/>
      <x v="14"/>
      <x v="1"/>
      <x v="2"/>
      <x v="7"/>
      <x/>
      <x/>
      <x v="2"/>
      <x/>
      <x/>
      <x/>
      <x/>
      <x/>
    </i>
    <i t="default">
      <x v="81"/>
    </i>
    <i>
      <x v="82"/>
      <x v="81"/>
      <x v="12"/>
      <x v="1"/>
      <x/>
      <x v="19"/>
      <x v="14"/>
      <x v="1"/>
      <x v="2"/>
      <x v="7"/>
      <x/>
      <x/>
      <x v="2"/>
      <x/>
      <x/>
      <x/>
      <x/>
      <x/>
    </i>
    <i t="default">
      <x v="82"/>
    </i>
    <i>
      <x v="83"/>
      <x v="82"/>
      <x v="21"/>
      <x v="1"/>
      <x/>
      <x v="281"/>
      <x v="14"/>
      <x v="1"/>
      <x v="2"/>
      <x v="137"/>
      <x/>
      <x/>
      <x v="2"/>
      <x/>
      <x/>
      <x/>
      <x/>
      <x/>
    </i>
    <i t="default">
      <x v="83"/>
    </i>
    <i>
      <x v="84"/>
      <x v="84"/>
      <x v="17"/>
      <x v="1"/>
      <x/>
      <x v="151"/>
      <x v="14"/>
      <x v="1"/>
      <x v="2"/>
      <x v="84"/>
      <x/>
      <x/>
      <x v="2"/>
      <x/>
      <x/>
      <x/>
      <x/>
      <x/>
    </i>
    <i t="default">
      <x v="84"/>
    </i>
    <i>
      <x v="85"/>
      <x v="83"/>
      <x v="21"/>
      <x v="1"/>
      <x/>
      <x v="78"/>
      <x v="14"/>
      <x v="1"/>
      <x v="2"/>
      <x v="43"/>
      <x/>
      <x/>
      <x v="2"/>
      <x/>
      <x/>
      <x/>
      <x/>
      <x/>
    </i>
    <i t="default">
      <x v="85"/>
    </i>
    <i>
      <x v="86"/>
      <x v="85"/>
      <x v="10"/>
      <x v="1"/>
      <x/>
      <x v="252"/>
      <x v="14"/>
      <x v="1"/>
      <x v="2"/>
      <x v="124"/>
      <x/>
      <x/>
      <x v="2"/>
      <x/>
      <x/>
      <x/>
      <x/>
      <x/>
    </i>
    <i t="default">
      <x v="86"/>
    </i>
    <i>
      <x v="87"/>
      <x v="86"/>
      <x v="11"/>
      <x v="1"/>
      <x/>
      <x v="59"/>
      <x v="14"/>
      <x v="1"/>
      <x v="2"/>
      <x v="31"/>
      <x/>
      <x/>
      <x v="2"/>
      <x/>
      <x/>
      <x/>
      <x/>
      <x/>
    </i>
    <i t="default">
      <x v="87"/>
    </i>
    <i>
      <x v="88"/>
      <x v="87"/>
      <x v="11"/>
      <x v="1"/>
      <x/>
      <x v="115"/>
      <x v="14"/>
      <x v="1"/>
      <x v="2"/>
      <x v="65"/>
      <x/>
      <x/>
      <x v="2"/>
      <x/>
      <x/>
      <x/>
      <x/>
      <x/>
    </i>
    <i t="default">
      <x v="88"/>
    </i>
    <i>
      <x v="89"/>
      <x v="88"/>
      <x v="12"/>
      <x v="1"/>
      <x/>
      <x v="252"/>
      <x v="14"/>
      <x v="1"/>
      <x v="2"/>
      <x v="124"/>
      <x/>
      <x/>
      <x v="2"/>
      <x/>
      <x/>
      <x/>
      <x/>
      <x/>
    </i>
    <i t="default">
      <x v="89"/>
    </i>
    <i>
      <x v="90"/>
      <x v="89"/>
      <x v="37"/>
      <x v="1"/>
      <x/>
      <x v="132"/>
      <x v="15"/>
      <x v="21"/>
      <x v="44"/>
      <x v="74"/>
      <x/>
      <x v="1"/>
      <x v="2"/>
      <x v="1"/>
      <x v="1"/>
      <x v="1"/>
      <x/>
      <x/>
    </i>
    <i t="default">
      <x v="90"/>
    </i>
    <i>
      <x v="91"/>
      <x v="90"/>
      <x v="37"/>
      <x v="1"/>
      <x/>
      <x v="33"/>
      <x v="15"/>
      <x v="21"/>
      <x v="39"/>
      <x v="17"/>
      <x/>
      <x v="1"/>
      <x v="2"/>
      <x v="1"/>
      <x v="1"/>
      <x v="1"/>
      <x/>
      <x/>
    </i>
    <i t="default">
      <x v="91"/>
    </i>
    <i>
      <x v="92"/>
      <x v="91"/>
      <x v="18"/>
      <x v="1"/>
      <x/>
      <x v="59"/>
      <x v="14"/>
      <x v="1"/>
      <x v="2"/>
      <x v="9"/>
      <x/>
      <x/>
      <x v="2"/>
      <x/>
      <x/>
      <x/>
      <x/>
      <x/>
    </i>
    <i t="default">
      <x v="92"/>
    </i>
    <i>
      <x v="93"/>
      <x v="92"/>
      <x v="14"/>
      <x v="1"/>
      <x/>
      <x v="59"/>
      <x v="14"/>
      <x v="1"/>
      <x v="2"/>
      <x v="90"/>
      <x/>
      <x/>
      <x v="2"/>
      <x/>
      <x/>
      <x/>
      <x/>
      <x/>
    </i>
    <i t="default">
      <x v="93"/>
    </i>
    <i>
      <x v="94"/>
      <x v="93"/>
      <x v="19"/>
      <x v="1"/>
      <x/>
      <x v="267"/>
      <x v="14"/>
      <x v="1"/>
      <x v="2"/>
      <x v="31"/>
      <x/>
      <x/>
      <x v="2"/>
      <x/>
      <x/>
      <x/>
      <x/>
      <x/>
    </i>
    <i t="default">
      <x v="94"/>
    </i>
    <i>
      <x v="95"/>
      <x v="94"/>
      <x v="21"/>
      <x v="1"/>
      <x/>
      <x v="80"/>
      <x v="14"/>
      <x v="1"/>
      <x v="2"/>
      <x v="43"/>
      <x/>
      <x/>
      <x v="2"/>
      <x/>
      <x/>
      <x/>
      <x/>
      <x/>
    </i>
    <i t="default">
      <x v="95"/>
    </i>
    <i>
      <x v="96"/>
      <x v="95"/>
      <x v="25"/>
      <x v="1"/>
      <x/>
      <x v="71"/>
      <x v="15"/>
      <x v="21"/>
      <x v="2"/>
      <x v="41"/>
      <x/>
      <x/>
      <x v="2"/>
      <x/>
      <x/>
      <x v="1"/>
      <x/>
      <x/>
    </i>
    <i t="default">
      <x v="96"/>
    </i>
    <i>
      <x v="97"/>
      <x v="96"/>
      <x v="24"/>
      <x v="1"/>
      <x/>
      <x v="11"/>
      <x v="14"/>
      <x v="1"/>
      <x v="16"/>
      <x v="102"/>
      <x/>
      <x/>
      <x v="2"/>
      <x/>
      <x/>
      <x/>
      <x/>
      <x/>
    </i>
    <i t="default">
      <x v="97"/>
    </i>
    <i>
      <x v="98"/>
      <x v="97"/>
      <x v="37"/>
      <x v="1"/>
      <x/>
      <x v="33"/>
      <x v="14"/>
      <x v="1"/>
      <x v="39"/>
      <x v="17"/>
      <x/>
      <x v="1"/>
      <x v="2"/>
      <x v="1"/>
      <x v="1"/>
      <x/>
      <x/>
      <x/>
    </i>
    <i t="default">
      <x v="98"/>
    </i>
    <i>
      <x v="99"/>
      <x v="98"/>
      <x v="25"/>
      <x v="1"/>
      <x/>
      <x v="71"/>
      <x v="14"/>
      <x v="1"/>
      <x v="2"/>
      <x v="41"/>
      <x/>
      <x/>
      <x v="2"/>
      <x/>
      <x/>
      <x/>
      <x/>
      <x/>
    </i>
    <i t="default">
      <x v="99"/>
    </i>
    <i>
      <x v="100"/>
      <x v="99"/>
      <x v="37"/>
      <x v="1"/>
      <x/>
      <x v="132"/>
      <x v="14"/>
      <x v="1"/>
      <x v="44"/>
      <x v="74"/>
      <x/>
      <x v="1"/>
      <x v="2"/>
      <x v="1"/>
      <x v="1"/>
      <x/>
      <x/>
      <x/>
    </i>
    <i t="default">
      <x v="100"/>
    </i>
    <i>
      <x v="101"/>
      <x v="116"/>
      <x v="34"/>
      <x v="1"/>
      <x/>
      <x v="100"/>
      <x v="16"/>
      <x v="8"/>
      <x v="42"/>
      <x v="55"/>
      <x/>
      <x v="3"/>
      <x v="5"/>
      <x v="2"/>
      <x v="4"/>
      <x v="1"/>
      <x/>
      <x/>
    </i>
    <i r="1">
      <x v="409"/>
      <x v="34"/>
      <x v="1"/>
      <x/>
      <x v="100"/>
      <x v="16"/>
      <x v="8"/>
      <x v="42"/>
      <x v="55"/>
      <x/>
      <x v="3"/>
      <x v="5"/>
      <x v="2"/>
      <x v="4"/>
      <x v="1"/>
      <x/>
      <x/>
    </i>
    <i t="default">
      <x v="101"/>
    </i>
    <i>
      <x v="102"/>
      <x v="115"/>
      <x v="34"/>
      <x v="1"/>
      <x/>
      <x v="100"/>
      <x v="16"/>
      <x v="8"/>
      <x v="42"/>
      <x v="55"/>
      <x/>
      <x v="3"/>
      <x v="6"/>
      <x v="2"/>
      <x v="4"/>
      <x v="1"/>
      <x/>
      <x/>
    </i>
    <i r="1">
      <x v="410"/>
      <x v="34"/>
      <x v="1"/>
      <x/>
      <x v="100"/>
      <x v="16"/>
      <x v="8"/>
      <x v="42"/>
      <x v="55"/>
      <x/>
      <x v="3"/>
      <x v="6"/>
      <x v="2"/>
      <x v="4"/>
      <x v="1"/>
      <x/>
      <x/>
    </i>
    <i t="default">
      <x v="102"/>
    </i>
    <i>
      <x v="103"/>
      <x v="100"/>
      <x v="26"/>
      <x v="1"/>
      <x/>
      <x v="113"/>
      <x v="14"/>
      <x v="1"/>
      <x v="23"/>
      <x v="62"/>
      <x/>
      <x/>
      <x v="2"/>
      <x/>
      <x/>
      <x/>
      <x/>
      <x/>
    </i>
    <i t="default">
      <x v="103"/>
    </i>
    <i>
      <x v="104"/>
      <x v="101"/>
      <x v="34"/>
      <x v="1"/>
      <x/>
      <x v="79"/>
      <x v="14"/>
      <x v="1"/>
      <x v="2"/>
      <x v="43"/>
      <x/>
      <x/>
      <x v="2"/>
      <x/>
      <x/>
      <x/>
      <x/>
      <x/>
    </i>
    <i t="default">
      <x v="104"/>
    </i>
    <i>
      <x v="105"/>
      <x v="102"/>
      <x v="37"/>
      <x v="1"/>
      <x/>
      <x v="296"/>
      <x v="14"/>
      <x v="1"/>
      <x v="2"/>
      <x v="51"/>
      <x/>
      <x/>
      <x v="2"/>
      <x/>
      <x/>
      <x/>
      <x/>
      <x/>
    </i>
    <i t="default">
      <x v="105"/>
    </i>
    <i>
      <x v="106"/>
      <x v="105"/>
      <x v="29"/>
      <x v="1"/>
      <x/>
      <x v="253"/>
      <x v="14"/>
      <x v="1"/>
      <x v="2"/>
      <x v="126"/>
      <x/>
      <x/>
      <x v="2"/>
      <x/>
      <x/>
      <x/>
      <x/>
      <x/>
    </i>
    <i t="default">
      <x v="106"/>
    </i>
    <i>
      <x v="107"/>
      <x v="103"/>
      <x v="37"/>
      <x v="1"/>
      <x/>
      <x v="79"/>
      <x v="14"/>
      <x v="1"/>
      <x v="2"/>
      <x v="43"/>
      <x/>
      <x/>
      <x v="2"/>
      <x/>
      <x/>
      <x/>
      <x/>
      <x/>
    </i>
    <i t="default">
      <x v="107"/>
    </i>
    <i>
      <x v="108"/>
      <x v="104"/>
      <x v="38"/>
      <x v="1"/>
      <x/>
      <x v="167"/>
      <x v="14"/>
      <x v="1"/>
      <x v="2"/>
      <x v="92"/>
      <x/>
      <x/>
      <x v="2"/>
      <x/>
      <x/>
      <x/>
      <x/>
      <x/>
    </i>
    <i t="default">
      <x v="108"/>
    </i>
    <i>
      <x v="109"/>
      <x v="106"/>
      <x v="37"/>
      <x v="1"/>
      <x/>
      <x v="81"/>
      <x v="14"/>
      <x v="1"/>
      <x v="2"/>
      <x v="43"/>
      <x/>
      <x/>
      <x v="2"/>
      <x/>
      <x/>
      <x/>
      <x/>
      <x/>
    </i>
    <i t="default">
      <x v="109"/>
    </i>
    <i>
      <x v="110"/>
      <x v="107"/>
      <x v="30"/>
      <x v="1"/>
      <x/>
      <x v="140"/>
      <x v="14"/>
      <x v="1"/>
      <x v="2"/>
      <x v="77"/>
      <x/>
      <x/>
      <x v="2"/>
      <x/>
      <x/>
      <x/>
      <x/>
      <x/>
    </i>
    <i t="default">
      <x v="110"/>
    </i>
    <i>
      <x v="111"/>
      <x v="108"/>
      <x v="30"/>
      <x v="1"/>
      <x/>
      <x v="86"/>
      <x v="14"/>
      <x v="1"/>
      <x v="2"/>
      <x v="43"/>
      <x/>
      <x/>
      <x v="2"/>
      <x/>
      <x/>
      <x/>
      <x/>
      <x/>
    </i>
    <i t="default">
      <x v="111"/>
    </i>
    <i>
      <x v="112"/>
      <x v="109"/>
      <x v="33"/>
      <x v="1"/>
      <x/>
      <x v="252"/>
      <x v="14"/>
      <x v="1"/>
      <x v="2"/>
      <x v="124"/>
      <x/>
      <x/>
      <x v="2"/>
      <x/>
      <x/>
      <x/>
      <x/>
      <x/>
    </i>
    <i t="default">
      <x v="112"/>
    </i>
    <i>
      <x v="113"/>
      <x v="110"/>
      <x v="33"/>
      <x v="1"/>
      <x/>
      <x v="292"/>
      <x v="14"/>
      <x v="1"/>
      <x v="2"/>
      <x v="104"/>
      <x/>
      <x/>
      <x v="2"/>
      <x/>
      <x/>
      <x/>
      <x/>
      <x/>
    </i>
    <i t="default">
      <x v="113"/>
    </i>
    <i>
      <x v="114"/>
      <x v="111"/>
      <x v="36"/>
      <x v="1"/>
      <x/>
      <x v="243"/>
      <x v="19"/>
      <x v="18"/>
      <x v="75"/>
      <x v="120"/>
      <x/>
      <x v="4"/>
      <x v="2"/>
      <x v="3"/>
      <x v="2"/>
      <x/>
      <x/>
      <x/>
    </i>
    <i t="default">
      <x v="114"/>
    </i>
    <i>
      <x v="115"/>
      <x v="112"/>
      <x v="29"/>
      <x v="1"/>
      <x/>
      <x v="22"/>
      <x v="14"/>
      <x v="1"/>
      <x v="2"/>
      <x v="8"/>
      <x/>
      <x/>
      <x v="2"/>
      <x/>
      <x/>
      <x/>
      <x/>
      <x/>
    </i>
    <i t="default">
      <x v="115"/>
    </i>
    <i>
      <x v="116"/>
      <x v="113"/>
      <x v="36"/>
      <x v="1"/>
      <x/>
      <x v="39"/>
      <x v="21"/>
      <x v="6"/>
      <x v="90"/>
      <x v="34"/>
      <x/>
      <x/>
      <x v="2"/>
      <x/>
      <x v="7"/>
      <x/>
      <x/>
      <x/>
    </i>
    <i t="default">
      <x v="116"/>
    </i>
    <i>
      <x v="117"/>
      <x v="114"/>
      <x v="39"/>
      <x v="1"/>
      <x/>
      <x v="39"/>
      <x v="21"/>
      <x v="6"/>
      <x v="90"/>
      <x v="34"/>
      <x/>
      <x/>
      <x/>
      <x/>
      <x v="7"/>
      <x/>
      <x/>
      <x/>
    </i>
    <i r="12">
      <x v="2"/>
      <x/>
      <x v="7"/>
      <x/>
      <x/>
      <x/>
    </i>
    <i t="default">
      <x v="117"/>
    </i>
    <i>
      <x v="118"/>
      <x v="115"/>
      <x v="34"/>
      <x v="1"/>
      <x/>
      <x v="100"/>
      <x v="16"/>
      <x v="8"/>
      <x v="42"/>
      <x v="55"/>
      <x/>
      <x v="3"/>
      <x v="5"/>
      <x v="2"/>
      <x v="4"/>
      <x/>
      <x/>
      <x/>
    </i>
    <i t="default">
      <x v="118"/>
    </i>
    <i>
      <x v="119"/>
      <x v="116"/>
      <x v="34"/>
      <x v="1"/>
      <x/>
      <x v="100"/>
      <x v="16"/>
      <x v="8"/>
      <x v="42"/>
      <x v="55"/>
      <x/>
      <x v="3"/>
      <x v="6"/>
      <x v="2"/>
      <x v="4"/>
      <x/>
      <x/>
      <x/>
    </i>
    <i t="default">
      <x v="119"/>
    </i>
    <i>
      <x v="120"/>
      <x v="117"/>
      <x v="34"/>
      <x v="1"/>
      <x/>
      <x v="101"/>
      <x v="16"/>
      <x v="8"/>
      <x v="43"/>
      <x v="55"/>
      <x/>
      <x v="3"/>
      <x v="5"/>
      <x v="2"/>
      <x v="4"/>
      <x/>
      <x/>
      <x/>
    </i>
    <i r="1">
      <x v="411"/>
      <x v="34"/>
      <x v="1"/>
      <x/>
      <x v="101"/>
      <x v="16"/>
      <x v="8"/>
      <x v="43"/>
      <x v="55"/>
      <x/>
      <x v="3"/>
      <x v="5"/>
      <x v="2"/>
      <x v="4"/>
      <x/>
      <x/>
      <x/>
    </i>
    <i t="default">
      <x v="120"/>
    </i>
    <i>
      <x v="121"/>
      <x v="118"/>
      <x v="34"/>
      <x v="1"/>
      <x/>
      <x v="101"/>
      <x v="16"/>
      <x v="8"/>
      <x v="43"/>
      <x v="55"/>
      <x/>
      <x v="3"/>
      <x v="6"/>
      <x v="2"/>
      <x v="4"/>
      <x/>
      <x/>
      <x/>
    </i>
    <i r="1">
      <x v="412"/>
      <x v="34"/>
      <x v="1"/>
      <x/>
      <x v="101"/>
      <x v="16"/>
      <x v="8"/>
      <x v="43"/>
      <x v="55"/>
      <x/>
      <x v="3"/>
      <x v="6"/>
      <x v="2"/>
      <x v="4"/>
      <x/>
      <x/>
      <x/>
    </i>
    <i t="default">
      <x v="121"/>
    </i>
    <i>
      <x v="122"/>
      <x v="119"/>
      <x v="54"/>
      <x v="1"/>
      <x/>
      <x v="87"/>
      <x v="14"/>
      <x v="1"/>
      <x v="2"/>
      <x v="43"/>
      <x/>
      <x/>
      <x v="2"/>
      <x/>
      <x/>
      <x/>
      <x/>
      <x/>
    </i>
    <i t="default">
      <x v="122"/>
    </i>
    <i>
      <x v="123"/>
      <x v="120"/>
      <x v="54"/>
      <x v="1"/>
      <x/>
      <x v="87"/>
      <x v="14"/>
      <x v="1"/>
      <x v="2"/>
      <x v="43"/>
      <x/>
      <x/>
      <x v="2"/>
      <x/>
      <x/>
      <x/>
      <x/>
      <x/>
    </i>
    <i t="default">
      <x v="123"/>
    </i>
    <i>
      <x v="124"/>
      <x v="121"/>
      <x v="54"/>
      <x v="1"/>
      <x/>
      <x/>
      <x v="14"/>
      <x v="1"/>
      <x v="2"/>
      <x/>
      <x/>
      <x/>
      <x v="2"/>
      <x/>
      <x/>
      <x/>
      <x/>
      <x/>
    </i>
    <i t="default">
      <x v="124"/>
    </i>
    <i>
      <x v="125"/>
      <x v="122"/>
      <x v="51"/>
      <x v="1"/>
      <x/>
      <x v="86"/>
      <x v="14"/>
      <x v="1"/>
      <x v="2"/>
      <x v="43"/>
      <x/>
      <x/>
      <x v="2"/>
      <x/>
      <x/>
      <x/>
      <x/>
      <x/>
    </i>
    <i t="default">
      <x v="125"/>
    </i>
    <i>
      <x v="126"/>
      <x v="123"/>
      <x v="51"/>
      <x v="1"/>
      <x/>
      <x v="145"/>
      <x v="14"/>
      <x v="1"/>
      <x v="15"/>
      <x v="80"/>
      <x/>
      <x/>
      <x v="2"/>
      <x/>
      <x/>
      <x/>
      <x/>
      <x/>
    </i>
    <i t="default">
      <x v="126"/>
    </i>
    <i>
      <x v="127"/>
      <x v="128"/>
      <x v="52"/>
      <x v="1"/>
      <x/>
      <x v="85"/>
      <x v="14"/>
      <x v="1"/>
      <x v="2"/>
      <x v="43"/>
      <x/>
      <x/>
      <x v="2"/>
      <x/>
      <x/>
      <x/>
      <x/>
      <x/>
    </i>
    <i t="default">
      <x v="127"/>
    </i>
    <i>
      <x v="128"/>
      <x v="124"/>
      <x v="52"/>
      <x v="1"/>
      <x/>
      <x v="228"/>
      <x v="14"/>
      <x v="1"/>
      <x v="15"/>
      <x v="115"/>
      <x/>
      <x/>
      <x v="2"/>
      <x/>
      <x/>
      <x/>
      <x/>
      <x/>
    </i>
    <i t="default">
      <x v="128"/>
    </i>
    <i>
      <x v="129"/>
      <x v="125"/>
      <x v="50"/>
      <x v="1"/>
      <x/>
      <x v="149"/>
      <x v="14"/>
      <x v="1"/>
      <x v="2"/>
      <x v="83"/>
      <x/>
      <x/>
      <x v="2"/>
      <x/>
      <x/>
      <x/>
      <x/>
      <x/>
    </i>
    <i t="default">
      <x v="129"/>
    </i>
    <i>
      <x v="130"/>
      <x v="126"/>
      <x v="44"/>
      <x v="1"/>
      <x/>
      <x v="285"/>
      <x v="14"/>
      <x v="1"/>
      <x v="15"/>
      <x v="113"/>
      <x/>
      <x/>
      <x v="2"/>
      <x/>
      <x/>
      <x/>
      <x/>
      <x/>
    </i>
    <i t="default">
      <x v="130"/>
    </i>
    <i>
      <x v="131"/>
      <x v="127"/>
      <x v="52"/>
      <x v="1"/>
      <x/>
      <x v="62"/>
      <x v="14"/>
      <x v="1"/>
      <x v="2"/>
      <x v="36"/>
      <x/>
      <x/>
      <x v="2"/>
      <x/>
      <x/>
      <x/>
      <x/>
      <x/>
    </i>
    <i t="default">
      <x v="131"/>
    </i>
    <i>
      <x v="132"/>
      <x v="129"/>
      <x v="52"/>
      <x v="1"/>
      <x/>
      <x v="278"/>
      <x v="14"/>
      <x v="1"/>
      <x v="2"/>
      <x v="136"/>
      <x/>
      <x/>
      <x v="2"/>
      <x/>
      <x/>
      <x/>
      <x/>
      <x/>
    </i>
    <i t="default">
      <x v="132"/>
    </i>
    <i>
      <x v="133"/>
      <x v="130"/>
      <x v="48"/>
      <x v="1"/>
      <x/>
      <x v="59"/>
      <x v="14"/>
      <x v="1"/>
      <x v="2"/>
      <x v="31"/>
      <x/>
      <x/>
      <x v="2"/>
      <x/>
      <x/>
      <x/>
      <x/>
      <x/>
    </i>
    <i t="default">
      <x v="133"/>
    </i>
    <i>
      <x v="134"/>
      <x v="131"/>
      <x v="49"/>
      <x v="1"/>
      <x/>
      <x v="86"/>
      <x v="14"/>
      <x v="1"/>
      <x v="2"/>
      <x v="43"/>
      <x/>
      <x/>
      <x v="2"/>
      <x/>
      <x/>
      <x/>
      <x/>
      <x/>
    </i>
    <i t="default">
      <x v="134"/>
    </i>
    <i>
      <x v="135"/>
      <x v="132"/>
      <x v="46"/>
      <x v="1"/>
      <x/>
      <x v="168"/>
      <x v="14"/>
      <x v="1"/>
      <x v="15"/>
      <x v="148"/>
      <x/>
      <x/>
      <x v="2"/>
      <x/>
      <x/>
      <x/>
      <x/>
      <x/>
    </i>
    <i t="default">
      <x v="135"/>
    </i>
    <i>
      <x v="136"/>
      <x v="133"/>
      <x v="45"/>
      <x v="1"/>
      <x/>
      <x v="224"/>
      <x v="2"/>
      <x v="17"/>
      <x v="98"/>
      <x v="111"/>
      <x/>
      <x/>
      <x v="2"/>
      <x/>
      <x/>
      <x/>
      <x/>
      <x/>
    </i>
    <i t="default">
      <x v="136"/>
    </i>
    <i>
      <x v="137"/>
      <x v="134"/>
      <x v="49"/>
      <x v="1"/>
      <x/>
      <x v="224"/>
      <x v="2"/>
      <x v="17"/>
      <x v="98"/>
      <x v="111"/>
      <x/>
      <x/>
      <x v="2"/>
      <x/>
      <x/>
      <x/>
      <x/>
      <x/>
    </i>
    <i t="default">
      <x v="137"/>
    </i>
    <i>
      <x v="138"/>
      <x v="136"/>
      <x v="41"/>
      <x v="1"/>
      <x/>
      <x v="295"/>
      <x v="14"/>
      <x v="1"/>
      <x v="2"/>
      <x v="145"/>
      <x/>
      <x/>
      <x v="2"/>
      <x/>
      <x/>
      <x/>
      <x/>
      <x/>
    </i>
    <i t="default">
      <x v="138"/>
    </i>
    <i>
      <x v="139"/>
      <x v="135"/>
      <x v="53"/>
      <x v="1"/>
      <x/>
      <x v="224"/>
      <x v="2"/>
      <x v="17"/>
      <x v="98"/>
      <x v="111"/>
      <x/>
      <x/>
      <x v="2"/>
      <x/>
      <x/>
      <x/>
      <x/>
      <x/>
    </i>
    <i t="default">
      <x v="139"/>
    </i>
    <i>
      <x v="140"/>
      <x v="137"/>
      <x v="54"/>
      <x v="1"/>
      <x/>
      <x v="224"/>
      <x v="2"/>
      <x v="17"/>
      <x v="98"/>
      <x v="111"/>
      <x/>
      <x/>
      <x v="2"/>
      <x/>
      <x/>
      <x/>
      <x/>
      <x/>
    </i>
    <i t="default">
      <x v="140"/>
    </i>
    <i>
      <x v="141"/>
      <x v="138"/>
      <x v="42"/>
      <x v="1"/>
      <x/>
      <x v="86"/>
      <x v="14"/>
      <x v="1"/>
      <x v="2"/>
      <x v="43"/>
      <x/>
      <x/>
      <x v="2"/>
      <x/>
      <x/>
      <x/>
      <x/>
      <x/>
    </i>
    <i t="default">
      <x v="141"/>
    </i>
    <i>
      <x v="142"/>
      <x v="139"/>
      <x v="42"/>
      <x v="1"/>
      <x/>
      <x v="2"/>
      <x v="14"/>
      <x v="1"/>
      <x v="2"/>
      <x v="1"/>
      <x/>
      <x/>
      <x v="2"/>
      <x/>
      <x/>
      <x/>
      <x/>
      <x/>
    </i>
    <i t="default">
      <x v="142"/>
    </i>
    <i>
      <x v="143"/>
      <x v="140"/>
      <x v="55"/>
      <x v="1"/>
      <x/>
      <x v="224"/>
      <x v="2"/>
      <x v="17"/>
      <x v="98"/>
      <x v="111"/>
      <x/>
      <x/>
      <x v="2"/>
      <x/>
      <x/>
      <x/>
      <x/>
      <x/>
    </i>
    <i t="default">
      <x v="143"/>
    </i>
    <i>
      <x v="144"/>
      <x v="141"/>
      <x v="45"/>
      <x v="1"/>
      <x/>
      <x v="34"/>
      <x v="14"/>
      <x v="1"/>
      <x v="76"/>
      <x v="17"/>
      <x/>
      <x v="1"/>
      <x v="2"/>
      <x v="1"/>
      <x v="1"/>
      <x/>
      <x/>
      <x/>
    </i>
    <i t="default">
      <x v="144"/>
    </i>
    <i>
      <x v="145"/>
      <x v="142"/>
      <x v="45"/>
      <x v="1"/>
      <x/>
      <x v="131"/>
      <x v="14"/>
      <x v="1"/>
      <x v="89"/>
      <x v="74"/>
      <x/>
      <x v="1"/>
      <x v="2"/>
      <x v="1"/>
      <x v="1"/>
      <x/>
      <x/>
      <x/>
    </i>
    <i t="default">
      <x v="145"/>
    </i>
    <i>
      <x v="146"/>
      <x v="143"/>
      <x v="45"/>
      <x v="1"/>
      <x/>
      <x v="144"/>
      <x v="14"/>
      <x v="1"/>
      <x v="2"/>
      <x v="82"/>
      <x/>
      <x/>
      <x v="2"/>
      <x/>
      <x/>
      <x/>
      <x/>
      <x/>
    </i>
    <i t="default">
      <x v="146"/>
    </i>
    <i>
      <x v="147"/>
      <x v="144"/>
      <x v="52"/>
      <x v="1"/>
      <x/>
      <x v="235"/>
      <x v="1"/>
      <x v="12"/>
      <x v="11"/>
      <x v="116"/>
      <x/>
      <x/>
      <x v="2"/>
      <x/>
      <x/>
      <x/>
      <x/>
      <x/>
    </i>
    <i t="default">
      <x v="147"/>
    </i>
    <i>
      <x v="148"/>
      <x v="145"/>
      <x v="45"/>
      <x v="1"/>
      <x/>
      <x v="86"/>
      <x v="14"/>
      <x v="1"/>
      <x v="2"/>
      <x v="43"/>
      <x/>
      <x/>
      <x v="2"/>
      <x/>
      <x/>
      <x/>
      <x/>
      <x/>
    </i>
    <i t="default">
      <x v="148"/>
    </i>
    <i>
      <x v="149"/>
      <x v="146"/>
      <x v="52"/>
      <x v="1"/>
      <x/>
      <x v="191"/>
      <x v="4"/>
      <x v="4"/>
      <x v="11"/>
      <x v="98"/>
      <x/>
      <x/>
      <x v="2"/>
      <x/>
      <x/>
      <x/>
      <x/>
      <x/>
    </i>
    <i t="default">
      <x v="149"/>
    </i>
    <i>
      <x v="150"/>
      <x v="147"/>
      <x v="45"/>
      <x v="1"/>
      <x/>
      <x v="84"/>
      <x v="14"/>
      <x v="1"/>
      <x v="2"/>
      <x v="43"/>
      <x/>
      <x/>
      <x v="2"/>
      <x/>
      <x/>
      <x/>
      <x/>
      <x/>
    </i>
    <i t="default">
      <x v="150"/>
    </i>
    <i>
      <x v="151"/>
      <x v="149"/>
      <x v="45"/>
      <x v="1"/>
      <x/>
      <x v="85"/>
      <x v="14"/>
      <x v="1"/>
      <x v="2"/>
      <x v="43"/>
      <x/>
      <x/>
      <x v="2"/>
      <x/>
      <x/>
      <x/>
      <x/>
      <x/>
    </i>
    <i t="default">
      <x v="151"/>
    </i>
    <i>
      <x v="152"/>
      <x v="148"/>
      <x v="52"/>
      <x v="1"/>
      <x/>
      <x v="110"/>
      <x v="5"/>
      <x v="9"/>
      <x v="11"/>
      <x v="57"/>
      <x/>
      <x/>
      <x v="2"/>
      <x/>
      <x/>
      <x/>
      <x/>
      <x/>
    </i>
    <i t="default">
      <x v="152"/>
    </i>
    <i>
      <x v="153"/>
      <x v="150"/>
      <x v="52"/>
      <x v="1"/>
      <x/>
      <x v="155"/>
      <x v="6"/>
      <x v="11"/>
      <x v="11"/>
      <x v="86"/>
      <x/>
      <x/>
      <x v="2"/>
      <x/>
      <x/>
      <x/>
      <x/>
      <x/>
    </i>
    <i t="default">
      <x v="153"/>
    </i>
    <i>
      <x v="154"/>
      <x v="152"/>
      <x v="45"/>
      <x v="1"/>
      <x/>
      <x v="85"/>
      <x v="14"/>
      <x v="1"/>
      <x v="2"/>
      <x v="43"/>
      <x/>
      <x/>
      <x v="2"/>
      <x/>
      <x/>
      <x/>
      <x/>
      <x/>
    </i>
    <i t="default">
      <x v="154"/>
    </i>
    <i>
      <x v="155"/>
      <x v="151"/>
      <x v="52"/>
      <x v="1"/>
      <x/>
      <x v="182"/>
      <x v="7"/>
      <x v="14"/>
      <x v="11"/>
      <x v="94"/>
      <x/>
      <x/>
      <x v="2"/>
      <x/>
      <x/>
      <x/>
      <x/>
      <x/>
    </i>
    <i t="default">
      <x v="155"/>
    </i>
    <i>
      <x v="156"/>
      <x v="153"/>
      <x v="52"/>
      <x v="1"/>
      <x/>
      <x v="175"/>
      <x v="8"/>
      <x v="13"/>
      <x v="11"/>
      <x v="93"/>
      <x/>
      <x/>
      <x v="2"/>
      <x/>
      <x/>
      <x/>
      <x/>
      <x/>
    </i>
    <i t="default">
      <x v="156"/>
    </i>
    <i>
      <x v="157"/>
      <x v="154"/>
      <x v="46"/>
      <x v="1"/>
      <x/>
      <x v="20"/>
      <x v="14"/>
      <x v="1"/>
      <x v="2"/>
      <x v="7"/>
      <x/>
      <x/>
      <x v="2"/>
      <x/>
      <x/>
      <x/>
      <x/>
      <x/>
    </i>
    <i t="default">
      <x v="157"/>
    </i>
    <i>
      <x v="158"/>
      <x v="155"/>
      <x v="52"/>
      <x v="1"/>
      <x/>
      <x v="273"/>
      <x v="9"/>
      <x v="20"/>
      <x v="11"/>
      <x v="134"/>
      <x/>
      <x/>
      <x v="2"/>
      <x/>
      <x/>
      <x/>
      <x/>
      <x/>
    </i>
    <i t="default">
      <x v="158"/>
    </i>
    <i>
      <x v="159"/>
      <x v="157"/>
      <x v="52"/>
      <x v="1"/>
      <x/>
      <x v="262"/>
      <x v="10"/>
      <x v="19"/>
      <x v="11"/>
      <x v="129"/>
      <x/>
      <x/>
      <x v="2"/>
      <x/>
      <x/>
      <x/>
      <x/>
      <x/>
    </i>
    <i t="default">
      <x v="159"/>
    </i>
    <i>
      <x v="160"/>
      <x v="156"/>
      <x v="47"/>
      <x v="1"/>
      <x/>
      <x v="150"/>
      <x v="14"/>
      <x v="1"/>
      <x v="2"/>
      <x v="83"/>
      <x/>
      <x/>
      <x v="2"/>
      <x/>
      <x/>
      <x/>
      <x/>
      <x/>
    </i>
    <i t="default">
      <x v="160"/>
    </i>
    <i>
      <x v="161"/>
      <x v="158"/>
      <x v="48"/>
      <x v="1"/>
      <x/>
      <x v="85"/>
      <x v="14"/>
      <x v="1"/>
      <x v="2"/>
      <x v="43"/>
      <x/>
      <x/>
      <x v="2"/>
      <x/>
      <x/>
      <x/>
      <x/>
      <x/>
    </i>
    <i t="default">
      <x v="161"/>
    </i>
    <i>
      <x v="162"/>
      <x v="159"/>
      <x v="40"/>
      <x v="1"/>
      <x/>
      <x v="53"/>
      <x v="11"/>
      <x v="5"/>
      <x v="11"/>
      <x v="26"/>
      <x/>
      <x/>
      <x v="2"/>
      <x/>
      <x/>
      <x/>
      <x/>
      <x/>
    </i>
    <i t="default">
      <x v="162"/>
    </i>
    <i>
      <x v="163"/>
      <x v="160"/>
      <x v="52"/>
      <x v="1"/>
      <x/>
      <x v="5"/>
      <x v="12"/>
      <x v="22"/>
      <x v="11"/>
      <x v="2"/>
      <x/>
      <x/>
      <x v="2"/>
      <x/>
      <x/>
      <x/>
      <x/>
      <x/>
    </i>
    <i t="default">
      <x v="163"/>
    </i>
    <i>
      <x v="164"/>
      <x v="161"/>
      <x v="48"/>
      <x v="1"/>
      <x/>
      <x v="85"/>
      <x v="14"/>
      <x v="1"/>
      <x v="2"/>
      <x v="43"/>
      <x/>
      <x/>
      <x v="2"/>
      <x/>
      <x/>
      <x/>
      <x/>
      <x/>
    </i>
    <i t="default">
      <x v="164"/>
    </i>
    <i>
      <x v="165"/>
      <x v="162"/>
      <x v="48"/>
      <x v="1"/>
      <x/>
      <x v="251"/>
      <x v="14"/>
      <x v="1"/>
      <x v="2"/>
      <x v="123"/>
      <x/>
      <x/>
      <x v="2"/>
      <x/>
      <x/>
      <x/>
      <x/>
      <x/>
    </i>
    <i t="default">
      <x v="165"/>
    </i>
    <i>
      <x v="166"/>
      <x v="163"/>
      <x v="49"/>
      <x v="1"/>
      <x/>
      <x v="279"/>
      <x v="14"/>
      <x v="1"/>
      <x v="2"/>
      <x v="64"/>
      <x/>
      <x/>
      <x v="2"/>
      <x/>
      <x/>
      <x/>
      <x/>
      <x/>
    </i>
    <i t="default">
      <x v="166"/>
    </i>
    <i>
      <x v="167"/>
      <x v="164"/>
      <x v="50"/>
      <x v="1"/>
      <x/>
      <x v="86"/>
      <x v="14"/>
      <x v="1"/>
      <x v="2"/>
      <x v="43"/>
      <x/>
      <x/>
      <x v="2"/>
      <x/>
      <x/>
      <x/>
      <x/>
      <x/>
    </i>
    <i t="default">
      <x v="167"/>
    </i>
    <i>
      <x v="168"/>
      <x v="165"/>
      <x v="51"/>
      <x v="1"/>
      <x/>
      <x v="119"/>
      <x v="14"/>
      <x v="1"/>
      <x v="2"/>
      <x v="68"/>
      <x/>
      <x/>
      <x v="2"/>
      <x/>
      <x/>
      <x/>
      <x/>
      <x/>
    </i>
    <i t="default">
      <x v="168"/>
    </i>
    <i>
      <x v="169"/>
      <x v="166"/>
      <x v="51"/>
      <x v="1"/>
      <x/>
      <x v="85"/>
      <x v="14"/>
      <x v="1"/>
      <x v="2"/>
      <x v="43"/>
      <x/>
      <x/>
      <x v="2"/>
      <x/>
      <x/>
      <x/>
      <x/>
      <x/>
    </i>
    <i t="default">
      <x v="169"/>
    </i>
    <i>
      <x v="170"/>
      <x v="167"/>
      <x v="51"/>
      <x v="1"/>
      <x/>
      <x v="85"/>
      <x v="14"/>
      <x v="1"/>
      <x v="2"/>
      <x v="43"/>
      <x/>
      <x/>
      <x v="2"/>
      <x/>
      <x/>
      <x/>
      <x/>
      <x/>
    </i>
    <i t="default">
      <x v="170"/>
    </i>
    <i>
      <x v="171"/>
      <x v="168"/>
      <x v="53"/>
      <x v="1"/>
      <x/>
      <x v="86"/>
      <x v="14"/>
      <x v="1"/>
      <x v="2"/>
      <x v="43"/>
      <x/>
      <x/>
      <x v="2"/>
      <x/>
      <x/>
      <x/>
      <x/>
      <x/>
    </i>
    <i t="default">
      <x v="171"/>
    </i>
    <i>
      <x v="172"/>
      <x v="169"/>
      <x v="52"/>
      <x v="1"/>
      <x/>
      <x v="210"/>
      <x v="13"/>
      <x v="15"/>
      <x v="11"/>
      <x v="107"/>
      <x/>
      <x/>
      <x v="2"/>
      <x/>
      <x/>
      <x/>
      <x/>
      <x/>
    </i>
    <i t="default">
      <x v="172"/>
    </i>
    <i>
      <x v="173"/>
      <x v="170"/>
      <x v="52"/>
      <x v="1"/>
      <x/>
      <x v="222"/>
      <x v="17"/>
      <x v="16"/>
      <x v="11"/>
      <x v="109"/>
      <x/>
      <x/>
      <x v="2"/>
      <x/>
      <x/>
      <x/>
      <x/>
      <x/>
    </i>
    <i t="default">
      <x v="173"/>
    </i>
    <i>
      <x v="174"/>
      <x v="171"/>
      <x v="57"/>
      <x v="1"/>
      <x/>
      <x v="225"/>
      <x v="2"/>
      <x v="17"/>
      <x v="98"/>
      <x v="111"/>
      <x/>
      <x/>
      <x v="2"/>
      <x/>
      <x/>
      <x/>
      <x/>
      <x/>
    </i>
    <i t="default">
      <x v="174"/>
    </i>
    <i>
      <x v="175"/>
      <x v="172"/>
      <x v="58"/>
      <x v="1"/>
      <x/>
      <x v="225"/>
      <x v="2"/>
      <x v="17"/>
      <x v="98"/>
      <x v="111"/>
      <x/>
      <x/>
      <x v="2"/>
      <x/>
      <x/>
      <x/>
      <x/>
      <x/>
    </i>
    <i t="default">
      <x v="175"/>
    </i>
    <i>
      <x v="176"/>
      <x v="173"/>
      <x v="60"/>
      <x v="1"/>
      <x/>
      <x v="225"/>
      <x v="2"/>
      <x v="17"/>
      <x v="98"/>
      <x v="111"/>
      <x/>
      <x/>
      <x v="2"/>
      <x/>
      <x/>
      <x/>
      <x/>
      <x/>
    </i>
    <i t="default">
      <x v="176"/>
    </i>
    <i>
      <x v="177"/>
      <x v="174"/>
      <x v="54"/>
      <x v="1"/>
      <x/>
      <x v="294"/>
      <x v="14"/>
      <x v="1"/>
      <x v="2"/>
      <x v="112"/>
      <x/>
      <x/>
      <x v="2"/>
      <x/>
      <x/>
      <x/>
      <x/>
      <x/>
    </i>
    <i t="default">
      <x v="177"/>
    </i>
    <i>
      <x v="178"/>
      <x v="175"/>
      <x v="54"/>
      <x v="1"/>
      <x/>
      <x v="75"/>
      <x v="14"/>
      <x v="1"/>
      <x v="2"/>
      <x v="43"/>
      <x/>
      <x/>
      <x v="2"/>
      <x/>
      <x/>
      <x/>
      <x/>
      <x/>
    </i>
    <i t="default">
      <x v="178"/>
    </i>
    <i>
      <x v="179"/>
      <x v="176"/>
      <x v="55"/>
      <x v="1"/>
      <x/>
      <x v="92"/>
      <x v="14"/>
      <x v="1"/>
      <x v="2"/>
      <x v="49"/>
      <x/>
      <x/>
      <x v="2"/>
      <x/>
      <x/>
      <x/>
      <x/>
      <x/>
    </i>
    <i t="default">
      <x v="179"/>
    </i>
    <i>
      <x v="180"/>
      <x v="177"/>
      <x v="47"/>
      <x v="1"/>
      <x/>
      <x v="224"/>
      <x v="2"/>
      <x v="17"/>
      <x v="98"/>
      <x v="111"/>
      <x/>
      <x/>
      <x v="2"/>
      <x/>
      <x/>
      <x/>
      <x/>
      <x/>
    </i>
    <i t="default">
      <x v="180"/>
    </i>
    <i>
      <x v="181"/>
      <x v="178"/>
      <x v="64"/>
      <x v="1"/>
      <x/>
      <x v="44"/>
      <x v="14"/>
      <x v="1"/>
      <x v="3"/>
      <x v="20"/>
      <x/>
      <x v="1"/>
      <x v="2"/>
      <x v="1"/>
      <x v="1"/>
      <x/>
      <x/>
      <x/>
    </i>
    <i t="default">
      <x v="181"/>
    </i>
    <i>
      <x v="182"/>
      <x v="179"/>
      <x v="64"/>
      <x v="1"/>
      <x/>
      <x v="44"/>
      <x v="14"/>
      <x v="1"/>
      <x v="1"/>
      <x v="20"/>
      <x/>
      <x v="1"/>
      <x v="2"/>
      <x v="1"/>
      <x v="1"/>
      <x/>
      <x/>
      <x/>
    </i>
    <i t="default">
      <x v="182"/>
    </i>
    <i>
      <x v="183"/>
      <x v="180"/>
      <x v="64"/>
      <x v="1"/>
      <x/>
      <x v="44"/>
      <x v="14"/>
      <x v="1"/>
      <x v="1"/>
      <x v="20"/>
      <x/>
      <x v="1"/>
      <x v="2"/>
      <x v="1"/>
      <x v="1"/>
      <x/>
      <x/>
      <x/>
    </i>
    <i t="default">
      <x v="183"/>
    </i>
    <i>
      <x v="184"/>
      <x v="181"/>
      <x v="64"/>
      <x v="1"/>
      <x/>
      <x v="38"/>
      <x v="14"/>
      <x v="1"/>
      <x v="1"/>
      <x v="20"/>
      <x/>
      <x v="1"/>
      <x v="2"/>
      <x v="1"/>
      <x v="1"/>
      <x/>
      <x/>
      <x/>
    </i>
    <i t="default">
      <x v="184"/>
    </i>
    <i>
      <x v="185"/>
      <x v="182"/>
      <x v="62"/>
      <x v="1"/>
      <x/>
      <x v="224"/>
      <x v="2"/>
      <x v="17"/>
      <x v="98"/>
      <x v="111"/>
      <x/>
      <x/>
      <x v="2"/>
      <x/>
      <x/>
      <x/>
      <x/>
      <x/>
    </i>
    <i t="default">
      <x v="185"/>
    </i>
    <i>
      <x v="186"/>
      <x v="183"/>
      <x v="63"/>
      <x v="1"/>
      <x/>
      <x v="224"/>
      <x v="2"/>
      <x v="17"/>
      <x v="98"/>
      <x v="111"/>
      <x/>
      <x/>
      <x v="2"/>
      <x/>
      <x/>
      <x/>
      <x/>
      <x/>
    </i>
    <i t="default">
      <x v="186"/>
    </i>
    <i>
      <x v="187"/>
      <x v="184"/>
      <x v="65"/>
      <x v="1"/>
      <x/>
      <x v="224"/>
      <x v="2"/>
      <x v="17"/>
      <x v="98"/>
      <x v="111"/>
      <x/>
      <x/>
      <x v="2"/>
      <x/>
      <x/>
      <x/>
      <x/>
      <x/>
    </i>
    <i t="default">
      <x v="187"/>
    </i>
    <i>
      <x v="188"/>
      <x v="185"/>
      <x v="66"/>
      <x v="1"/>
      <x/>
      <x v="224"/>
      <x v="2"/>
      <x v="17"/>
      <x v="98"/>
      <x v="111"/>
      <x/>
      <x/>
      <x v="2"/>
      <x/>
      <x/>
      <x/>
      <x/>
      <x/>
    </i>
    <i t="default">
      <x v="188"/>
    </i>
    <i>
      <x v="189"/>
      <x v="186"/>
      <x v="55"/>
      <x v="1"/>
      <x/>
      <x v="248"/>
      <x v="14"/>
      <x v="1"/>
      <x v="2"/>
      <x v="122"/>
      <x/>
      <x/>
      <x v="2"/>
      <x/>
      <x/>
      <x/>
      <x/>
      <x/>
    </i>
    <i t="default">
      <x v="189"/>
    </i>
    <i>
      <x v="190"/>
      <x v="187"/>
      <x v="66"/>
      <x v="1"/>
      <x/>
      <x v="236"/>
      <x v="1"/>
      <x v="12"/>
      <x v="10"/>
      <x v="116"/>
      <x/>
      <x/>
      <x v="2"/>
      <x/>
      <x/>
      <x/>
      <x/>
      <x/>
    </i>
    <i t="default">
      <x v="190"/>
    </i>
    <i>
      <x v="191"/>
      <x v="188"/>
      <x v="66"/>
      <x v="1"/>
      <x/>
      <x v="195"/>
      <x v="4"/>
      <x v="4"/>
      <x v="10"/>
      <x v="98"/>
      <x/>
      <x/>
      <x v="2"/>
      <x/>
      <x/>
      <x/>
      <x/>
      <x/>
    </i>
    <i t="default">
      <x v="191"/>
    </i>
    <i>
      <x v="192"/>
      <x v="189"/>
      <x v="66"/>
      <x v="1"/>
      <x/>
      <x v="160"/>
      <x v="6"/>
      <x v="11"/>
      <x v="10"/>
      <x v="86"/>
      <x/>
      <x/>
      <x v="2"/>
      <x/>
      <x/>
      <x/>
      <x/>
      <x/>
    </i>
    <i t="default">
      <x v="192"/>
    </i>
    <i>
      <x v="193"/>
      <x v="190"/>
      <x v="66"/>
      <x v="1"/>
      <x/>
      <x v="185"/>
      <x v="7"/>
      <x v="14"/>
      <x v="10"/>
      <x v="94"/>
      <x/>
      <x/>
      <x v="2"/>
      <x/>
      <x/>
      <x/>
      <x/>
      <x/>
    </i>
    <i t="default">
      <x v="193"/>
    </i>
    <i>
      <x v="194"/>
      <x v="191"/>
      <x v="66"/>
      <x v="1"/>
      <x/>
      <x v="276"/>
      <x v="9"/>
      <x v="20"/>
      <x v="10"/>
      <x v="134"/>
      <x/>
      <x/>
      <x v="2"/>
      <x/>
      <x/>
      <x/>
      <x/>
      <x/>
    </i>
    <i t="default">
      <x v="194"/>
    </i>
    <i>
      <x v="195"/>
      <x v="192"/>
      <x v="66"/>
      <x v="1"/>
      <x/>
      <x v="7"/>
      <x v="12"/>
      <x v="22"/>
      <x v="10"/>
      <x v="3"/>
      <x/>
      <x/>
      <x v="2"/>
      <x/>
      <x/>
      <x/>
      <x/>
      <x/>
    </i>
    <i t="default">
      <x v="195"/>
    </i>
    <i>
      <x v="196"/>
      <x v="193"/>
      <x v="66"/>
      <x v="1"/>
      <x/>
      <x v="211"/>
      <x v="13"/>
      <x v="15"/>
      <x v="10"/>
      <x v="107"/>
      <x/>
      <x/>
      <x v="2"/>
      <x/>
      <x/>
      <x/>
      <x/>
      <x/>
    </i>
    <i t="default">
      <x v="196"/>
    </i>
    <i>
      <x v="197"/>
      <x v="194"/>
      <x v="66"/>
      <x v="1"/>
      <x/>
      <x v="221"/>
      <x v="17"/>
      <x v="16"/>
      <x v="10"/>
      <x v="109"/>
      <x/>
      <x/>
      <x v="2"/>
      <x/>
      <x/>
      <x/>
      <x/>
      <x/>
    </i>
    <i t="default">
      <x v="197"/>
    </i>
    <i>
      <x v="198"/>
      <x v="195"/>
      <x v="49"/>
      <x v="1"/>
      <x/>
      <x v="88"/>
      <x v="14"/>
      <x v="1"/>
      <x v="2"/>
      <x v="43"/>
      <x/>
      <x/>
      <x v="2"/>
      <x/>
      <x/>
      <x/>
      <x/>
      <x/>
    </i>
    <i t="default">
      <x v="198"/>
    </i>
    <i>
      <x v="199"/>
      <x v="196"/>
      <x v="53"/>
      <x v="1"/>
      <x/>
      <x v="197"/>
      <x v="14"/>
      <x v="1"/>
      <x v="2"/>
      <x v="100"/>
      <x/>
      <x/>
      <x v="2"/>
      <x/>
      <x/>
      <x/>
      <x/>
      <x/>
    </i>
    <i t="default">
      <x v="199"/>
    </i>
    <i>
      <x v="200"/>
      <x v="197"/>
      <x v="55"/>
      <x v="1"/>
      <x/>
      <x v="121"/>
      <x v="14"/>
      <x v="1"/>
      <x v="2"/>
      <x v="68"/>
      <x/>
      <x/>
      <x v="2"/>
      <x/>
      <x/>
      <x/>
      <x/>
      <x/>
    </i>
    <i t="default">
      <x v="200"/>
    </i>
    <i>
      <x v="201"/>
      <x v="198"/>
      <x v="59"/>
      <x v="1"/>
      <x/>
      <x v="176"/>
      <x v="8"/>
      <x v="13"/>
      <x v="2"/>
      <x v="93"/>
      <x/>
      <x/>
      <x v="2"/>
      <x/>
      <x/>
      <x/>
      <x/>
      <x/>
    </i>
    <i t="default">
      <x v="201"/>
    </i>
    <i>
      <x v="202"/>
      <x v="199"/>
      <x v="57"/>
      <x v="1"/>
      <x/>
      <x v="89"/>
      <x v="14"/>
      <x v="1"/>
      <x/>
      <x v="43"/>
      <x/>
      <x/>
      <x v="2"/>
      <x/>
      <x/>
      <x/>
      <x/>
      <x/>
    </i>
    <i t="default">
      <x v="202"/>
    </i>
    <i>
      <x v="203"/>
      <x v="200"/>
      <x v="56"/>
      <x v="1"/>
      <x/>
      <x v="163"/>
      <x v="14"/>
      <x v="1"/>
      <x v="2"/>
      <x v="89"/>
      <x/>
      <x/>
      <x v="2"/>
      <x/>
      <x/>
      <x/>
      <x/>
      <x/>
    </i>
    <i t="default">
      <x v="203"/>
    </i>
    <i>
      <x v="204"/>
      <x v="201"/>
      <x v="59"/>
      <x v="1"/>
      <x/>
      <x v="265"/>
      <x v="10"/>
      <x v="19"/>
      <x v="2"/>
      <x v="129"/>
      <x/>
      <x/>
      <x v="2"/>
      <x/>
      <x/>
      <x/>
      <x/>
      <x/>
    </i>
    <i t="default">
      <x v="204"/>
    </i>
    <i>
      <x v="205"/>
      <x v="202"/>
      <x v="59"/>
      <x v="1"/>
      <x/>
      <x v="56"/>
      <x v="11"/>
      <x v="5"/>
      <x v="2"/>
      <x v="27"/>
      <x/>
      <x/>
      <x v="2"/>
      <x/>
      <x/>
      <x/>
      <x/>
      <x/>
    </i>
    <i t="default">
      <x v="205"/>
    </i>
    <i>
      <x v="206"/>
      <x v="203"/>
      <x v="67"/>
      <x v="1"/>
      <x/>
      <x v="23"/>
      <x v="3"/>
      <x v="10"/>
      <x v="93"/>
      <x v="71"/>
      <x/>
      <x v="1"/>
      <x v="2"/>
      <x v="1"/>
      <x v="1"/>
      <x/>
      <x/>
      <x/>
    </i>
    <i t="default">
      <x v="206"/>
    </i>
    <i>
      <x v="207"/>
      <x v="204"/>
      <x v="43"/>
      <x v="1"/>
      <x/>
      <x v="1"/>
      <x v="14"/>
      <x v="1"/>
      <x v="2"/>
      <x/>
      <x/>
      <x/>
      <x v="2"/>
      <x/>
      <x/>
      <x/>
      <x/>
      <x/>
    </i>
    <i t="default">
      <x v="207"/>
    </i>
    <i>
      <x v="208"/>
      <x v="205"/>
      <x v="70"/>
      <x v="1"/>
      <x/>
      <x v="109"/>
      <x v="5"/>
      <x v="9"/>
      <x v="10"/>
      <x v="57"/>
      <x/>
      <x/>
      <x v="2"/>
      <x/>
      <x/>
      <x/>
      <x/>
      <x/>
    </i>
    <i t="default">
      <x v="208"/>
    </i>
    <i>
      <x v="209"/>
      <x v="206"/>
      <x v="72"/>
      <x v="1"/>
      <x/>
      <x v="224"/>
      <x v="2"/>
      <x v="17"/>
      <x v="98"/>
      <x v="111"/>
      <x/>
      <x/>
      <x v="2"/>
      <x/>
      <x/>
      <x/>
      <x/>
      <x/>
    </i>
    <i t="default">
      <x v="209"/>
    </i>
    <i>
      <x v="210"/>
      <x v="207"/>
      <x v="68"/>
      <x v="1"/>
      <x/>
      <x v="224"/>
      <x v="2"/>
      <x v="17"/>
      <x v="98"/>
      <x v="111"/>
      <x/>
      <x/>
      <x v="2"/>
      <x/>
      <x/>
      <x/>
      <x/>
      <x/>
    </i>
    <i t="default">
      <x v="210"/>
    </i>
    <i>
      <x v="211"/>
      <x v="208"/>
      <x v="70"/>
      <x v="1"/>
      <x/>
      <x v="224"/>
      <x v="2"/>
      <x v="17"/>
      <x v="98"/>
      <x v="111"/>
      <x/>
      <x/>
      <x v="2"/>
      <x/>
      <x/>
      <x/>
      <x/>
      <x/>
    </i>
    <i t="default">
      <x v="211"/>
    </i>
    <i>
      <x v="212"/>
      <x v="209"/>
      <x v="61"/>
      <x v="1"/>
      <x/>
      <x v="73"/>
      <x v="14"/>
      <x v="1"/>
      <x v="69"/>
      <x v="44"/>
      <x/>
      <x/>
      <x v="2"/>
      <x/>
      <x/>
      <x/>
      <x/>
      <x/>
    </i>
    <i t="default">
      <x v="212"/>
    </i>
    <i>
      <x v="213"/>
      <x v="210"/>
      <x v="67"/>
      <x v="1"/>
      <x/>
      <x v="83"/>
      <x v="14"/>
      <x v="1"/>
      <x v="2"/>
      <x v="43"/>
      <x/>
      <x/>
      <x v="2"/>
      <x/>
      <x/>
      <x/>
      <x/>
      <x/>
    </i>
    <i t="default">
      <x v="213"/>
    </i>
    <i>
      <x v="214"/>
      <x v="211"/>
      <x v="55"/>
      <x v="1"/>
      <x/>
      <x v="42"/>
      <x v="14"/>
      <x v="1"/>
      <x v="6"/>
      <x v="48"/>
      <x/>
      <x/>
      <x v="2"/>
      <x/>
      <x/>
      <x/>
      <x/>
      <x/>
    </i>
    <i t="default">
      <x v="214"/>
    </i>
    <i>
      <x v="215"/>
      <x v="212"/>
      <x v="67"/>
      <x v="1"/>
      <x/>
      <x v="83"/>
      <x v="14"/>
      <x v="1"/>
      <x v="2"/>
      <x v="43"/>
      <x/>
      <x/>
      <x v="2"/>
      <x/>
      <x/>
      <x/>
      <x/>
      <x/>
    </i>
    <i t="default">
      <x v="215"/>
    </i>
    <i>
      <x v="216"/>
      <x v="213"/>
      <x v="54"/>
      <x v="1"/>
      <x/>
      <x v="164"/>
      <x v="14"/>
      <x v="1"/>
      <x v="18"/>
      <x v="58"/>
      <x/>
      <x/>
      <x v="2"/>
      <x/>
      <x/>
      <x/>
      <x/>
      <x/>
    </i>
    <i t="default">
      <x v="216"/>
    </i>
    <i>
      <x v="217"/>
      <x v="214"/>
      <x v="59"/>
      <x v="1"/>
      <x/>
      <x v="83"/>
      <x v="14"/>
      <x v="1"/>
      <x v="2"/>
      <x v="43"/>
      <x/>
      <x/>
      <x v="2"/>
      <x/>
      <x/>
      <x/>
      <x/>
      <x/>
    </i>
    <i t="default">
      <x v="217"/>
    </i>
    <i>
      <x v="218"/>
      <x v="215"/>
      <x v="55"/>
      <x v="1"/>
      <x/>
      <x v="249"/>
      <x v="14"/>
      <x v="1"/>
      <x v="23"/>
      <x v="122"/>
      <x/>
      <x/>
      <x v="2"/>
      <x/>
      <x/>
      <x/>
      <x/>
      <x/>
    </i>
    <i t="default">
      <x v="218"/>
    </i>
    <i>
      <x v="219"/>
      <x v="216"/>
      <x v="59"/>
      <x v="1"/>
      <x/>
      <x v="83"/>
      <x v="14"/>
      <x v="1"/>
      <x v="2"/>
      <x v="43"/>
      <x/>
      <x/>
      <x v="2"/>
      <x/>
      <x/>
      <x/>
      <x/>
      <x/>
    </i>
    <i t="default">
      <x v="219"/>
    </i>
    <i>
      <x v="220"/>
      <x v="217"/>
      <x v="55"/>
      <x v="1"/>
      <x/>
      <x v="248"/>
      <x v="14"/>
      <x v="1"/>
      <x v="23"/>
      <x v="122"/>
      <x/>
      <x/>
      <x v="2"/>
      <x/>
      <x/>
      <x/>
      <x/>
      <x/>
    </i>
    <i t="default">
      <x v="220"/>
    </i>
    <i>
      <x v="221"/>
      <x v="218"/>
      <x v="59"/>
      <x v="1"/>
      <x/>
      <x v="83"/>
      <x v="14"/>
      <x v="1"/>
      <x v="2"/>
      <x v="43"/>
      <x/>
      <x/>
      <x v="2"/>
      <x/>
      <x/>
      <x/>
      <x/>
      <x/>
    </i>
    <i t="default">
      <x v="221"/>
    </i>
    <i>
      <x v="222"/>
      <x v="219"/>
      <x v="60"/>
      <x v="1"/>
      <x/>
      <x v="95"/>
      <x v="14"/>
      <x v="1"/>
      <x v="2"/>
      <x v="53"/>
      <x/>
      <x/>
      <x v="2"/>
      <x/>
      <x/>
      <x/>
      <x/>
      <x/>
    </i>
    <i t="default">
      <x v="222"/>
    </i>
    <i>
      <x v="223"/>
      <x v="220"/>
      <x v="60"/>
      <x v="1"/>
      <x/>
      <x v="112"/>
      <x v="14"/>
      <x v="1"/>
      <x v="2"/>
      <x v="61"/>
      <x/>
      <x/>
      <x v="2"/>
      <x/>
      <x/>
      <x/>
      <x/>
      <x/>
    </i>
    <i t="default">
      <x v="223"/>
    </i>
    <i>
      <x v="224"/>
      <x v="221"/>
      <x v="60"/>
      <x v="1"/>
      <x/>
      <x v="142"/>
      <x v="14"/>
      <x v="1"/>
      <x v="2"/>
      <x v="79"/>
      <x/>
      <x/>
      <x v="2"/>
      <x/>
      <x/>
      <x/>
      <x/>
      <x/>
    </i>
    <i t="default">
      <x v="224"/>
    </i>
    <i>
      <x v="225"/>
      <x v="222"/>
      <x v="60"/>
      <x v="1"/>
      <x/>
      <x v="83"/>
      <x v="14"/>
      <x v="1"/>
      <x v="2"/>
      <x v="43"/>
      <x/>
      <x/>
      <x v="2"/>
      <x/>
      <x/>
      <x/>
      <x/>
      <x/>
    </i>
    <i t="default">
      <x v="225"/>
    </i>
    <i>
      <x v="226"/>
      <x v="223"/>
      <x v="61"/>
      <x v="1"/>
      <x/>
      <x v="84"/>
      <x v="14"/>
      <x v="1"/>
      <x v="2"/>
      <x v="43"/>
      <x/>
      <x/>
      <x v="2"/>
      <x/>
      <x/>
      <x/>
      <x/>
      <x/>
    </i>
    <i t="default">
      <x v="226"/>
    </i>
    <i>
      <x v="227"/>
      <x v="224"/>
      <x v="61"/>
      <x v="1"/>
      <x/>
      <x v="83"/>
      <x v="14"/>
      <x v="1"/>
      <x v="2"/>
      <x v="43"/>
      <x/>
      <x/>
      <x v="2"/>
      <x/>
      <x/>
      <x/>
      <x/>
      <x/>
    </i>
    <i t="default">
      <x v="227"/>
    </i>
    <i>
      <x v="228"/>
      <x v="225"/>
      <x v="61"/>
      <x v="1"/>
      <x/>
      <x v="83"/>
      <x v="14"/>
      <x v="1"/>
      <x v="2"/>
      <x v="43"/>
      <x/>
      <x/>
      <x v="2"/>
      <x/>
      <x/>
      <x/>
      <x/>
      <x/>
    </i>
    <i t="default">
      <x v="228"/>
    </i>
    <i>
      <x v="229"/>
      <x v="226"/>
      <x v="61"/>
      <x v="1"/>
      <x/>
      <x v="83"/>
      <x v="14"/>
      <x v="1"/>
      <x v="2"/>
      <x v="43"/>
      <x/>
      <x/>
      <x v="2"/>
      <x/>
      <x/>
      <x/>
      <x/>
      <x/>
    </i>
    <i t="default">
      <x v="229"/>
    </i>
    <i>
      <x v="230"/>
      <x v="227"/>
      <x v="61"/>
      <x v="1"/>
      <x/>
      <x v="83"/>
      <x v="14"/>
      <x v="1"/>
      <x v="2"/>
      <x v="43"/>
      <x/>
      <x/>
      <x v="2"/>
      <x/>
      <x/>
      <x/>
      <x/>
      <x/>
    </i>
    <i t="default">
      <x v="230"/>
    </i>
    <i>
      <x v="231"/>
      <x v="228"/>
      <x v="61"/>
      <x v="1"/>
      <x/>
      <x v="83"/>
      <x v="14"/>
      <x v="1"/>
      <x v="2"/>
      <x v="43"/>
      <x/>
      <x/>
      <x v="2"/>
      <x/>
      <x/>
      <x/>
      <x/>
      <x/>
    </i>
    <i t="default">
      <x v="231"/>
    </i>
    <i>
      <x v="232"/>
      <x v="229"/>
      <x v="61"/>
      <x v="1"/>
      <x/>
      <x v="83"/>
      <x v="14"/>
      <x v="1"/>
      <x v="2"/>
      <x v="43"/>
      <x/>
      <x/>
      <x v="2"/>
      <x/>
      <x/>
      <x/>
      <x/>
      <x/>
    </i>
    <i t="default">
      <x v="232"/>
    </i>
    <i>
      <x v="233"/>
      <x v="230"/>
      <x v="63"/>
      <x v="1"/>
      <x/>
      <x v="114"/>
      <x v="14"/>
      <x v="1"/>
      <x v="2"/>
      <x v="63"/>
      <x/>
      <x/>
      <x v="2"/>
      <x/>
      <x/>
      <x/>
      <x/>
      <x/>
    </i>
    <i t="default">
      <x v="233"/>
    </i>
    <i>
      <x v="234"/>
      <x v="231"/>
      <x v="64"/>
      <x v="1"/>
      <x/>
      <x v="297"/>
      <x v="14"/>
      <x v="1"/>
      <x v="2"/>
      <x v="145"/>
      <x/>
      <x/>
      <x v="2"/>
      <x/>
      <x/>
      <x/>
      <x/>
      <x/>
    </i>
    <i t="default">
      <x v="234"/>
    </i>
    <i>
      <x v="235"/>
      <x v="232"/>
      <x v="64"/>
      <x v="1"/>
      <x/>
      <x v="83"/>
      <x v="14"/>
      <x v="1"/>
      <x v="2"/>
      <x v="43"/>
      <x/>
      <x/>
      <x v="2"/>
      <x/>
      <x/>
      <x/>
      <x/>
      <x/>
    </i>
    <i t="default">
      <x v="235"/>
    </i>
    <i>
      <x v="236"/>
      <x v="233"/>
      <x v="64"/>
      <x v="1"/>
      <x/>
      <x v="83"/>
      <x v="14"/>
      <x v="1"/>
      <x v="2"/>
      <x v="43"/>
      <x/>
      <x/>
      <x v="2"/>
      <x/>
      <x/>
      <x/>
      <x/>
      <x/>
    </i>
    <i t="default">
      <x v="236"/>
    </i>
    <i>
      <x v="237"/>
      <x v="234"/>
      <x v="65"/>
      <x v="1"/>
      <x/>
      <x v="125"/>
      <x v="14"/>
      <x v="1"/>
      <x v="2"/>
      <x v="69"/>
      <x/>
      <x/>
      <x v="2"/>
      <x/>
      <x/>
      <x/>
      <x/>
      <x/>
    </i>
    <i t="default">
      <x v="237"/>
    </i>
    <i>
      <x v="238"/>
      <x v="235"/>
      <x v="65"/>
      <x v="1"/>
      <x/>
      <x v="83"/>
      <x v="14"/>
      <x v="1"/>
      <x v="2"/>
      <x v="43"/>
      <x/>
      <x/>
      <x v="2"/>
      <x/>
      <x/>
      <x/>
      <x/>
      <x/>
    </i>
    <i t="default">
      <x v="238"/>
    </i>
    <i>
      <x v="239"/>
      <x v="236"/>
      <x v="65"/>
      <x v="1"/>
      <x/>
      <x v="125"/>
      <x v="14"/>
      <x v="1"/>
      <x v="2"/>
      <x v="69"/>
      <x/>
      <x/>
      <x v="2"/>
      <x/>
      <x/>
      <x/>
      <x/>
      <x/>
    </i>
    <i t="default">
      <x v="239"/>
    </i>
    <i>
      <x v="240"/>
      <x v="237"/>
      <x v="65"/>
      <x v="1"/>
      <x/>
      <x v="84"/>
      <x v="14"/>
      <x v="1"/>
      <x v="2"/>
      <x v="43"/>
      <x/>
      <x/>
      <x v="2"/>
      <x/>
      <x/>
      <x/>
      <x/>
      <x/>
    </i>
    <i t="default">
      <x v="240"/>
    </i>
    <i>
      <x v="241"/>
      <x v="238"/>
      <x v="65"/>
      <x v="1"/>
      <x/>
      <x v="83"/>
      <x v="14"/>
      <x v="1"/>
      <x v="2"/>
      <x v="63"/>
      <x/>
      <x/>
      <x v="2"/>
      <x/>
      <x/>
      <x/>
      <x/>
      <x/>
    </i>
    <i t="default">
      <x v="241"/>
    </i>
    <i>
      <x v="242"/>
      <x v="239"/>
      <x v="66"/>
      <x v="1"/>
      <x/>
      <x v="83"/>
      <x v="14"/>
      <x v="1"/>
      <x v="2"/>
      <x v="43"/>
      <x/>
      <x/>
      <x v="2"/>
      <x/>
      <x/>
      <x/>
      <x/>
      <x/>
    </i>
    <i t="default">
      <x v="242"/>
    </i>
    <i>
      <x v="243"/>
      <x v="240"/>
      <x v="66"/>
      <x v="1"/>
      <x/>
      <x v="83"/>
      <x v="14"/>
      <x v="1"/>
      <x v="2"/>
      <x v="43"/>
      <x/>
      <x/>
      <x v="2"/>
      <x/>
      <x/>
      <x/>
      <x/>
      <x/>
    </i>
    <i t="default">
      <x v="243"/>
    </i>
    <i>
      <x v="244"/>
      <x v="241"/>
      <x v="66"/>
      <x v="1"/>
      <x/>
      <x v="27"/>
      <x v="14"/>
      <x v="1"/>
      <x v="2"/>
      <x v="12"/>
      <x/>
      <x/>
      <x v="2"/>
      <x/>
      <x/>
      <x/>
      <x/>
      <x/>
    </i>
    <i t="default">
      <x v="244"/>
    </i>
    <i>
      <x v="245"/>
      <x v="242"/>
      <x v="67"/>
      <x v="1"/>
      <x/>
      <x v="83"/>
      <x v="14"/>
      <x v="1"/>
      <x v="2"/>
      <x v="43"/>
      <x/>
      <x/>
      <x v="2"/>
      <x/>
      <x/>
      <x/>
      <x/>
      <x/>
    </i>
    <i t="default">
      <x v="245"/>
    </i>
    <i>
      <x v="246"/>
      <x v="243"/>
      <x v="67"/>
      <x v="1"/>
      <x/>
      <x v="83"/>
      <x v="14"/>
      <x v="1"/>
      <x v="2"/>
      <x v="43"/>
      <x/>
      <x/>
      <x v="2"/>
      <x/>
      <x/>
      <x/>
      <x/>
      <x/>
    </i>
    <i t="default">
      <x v="246"/>
    </i>
    <i>
      <x v="247"/>
      <x v="244"/>
      <x v="67"/>
      <x v="1"/>
      <x/>
      <x v="82"/>
      <x v="14"/>
      <x v="1"/>
      <x v="2"/>
      <x v="43"/>
      <x/>
      <x/>
      <x v="2"/>
      <x/>
      <x/>
      <x/>
      <x/>
      <x/>
    </i>
    <i t="default">
      <x v="247"/>
    </i>
    <i>
      <x v="248"/>
      <x v="245"/>
      <x v="67"/>
      <x v="1"/>
      <x/>
      <x v="83"/>
      <x v="14"/>
      <x v="1"/>
      <x v="2"/>
      <x v="43"/>
      <x/>
      <x/>
      <x v="2"/>
      <x/>
      <x/>
      <x/>
      <x/>
      <x/>
    </i>
    <i t="default">
      <x v="248"/>
    </i>
    <i>
      <x v="249"/>
      <x v="246"/>
      <x v="67"/>
      <x v="1"/>
      <x/>
      <x v="116"/>
      <x v="14"/>
      <x v="1"/>
      <x v="2"/>
      <x v="66"/>
      <x/>
      <x/>
      <x v="2"/>
      <x/>
      <x/>
      <x/>
      <x/>
      <x/>
    </i>
    <i t="default">
      <x v="249"/>
    </i>
    <i>
      <x v="250"/>
      <x v="247"/>
      <x v="68"/>
      <x v="1"/>
      <x/>
      <x v="19"/>
      <x v="14"/>
      <x v="1"/>
      <x v="2"/>
      <x v="7"/>
      <x/>
      <x/>
      <x v="2"/>
      <x/>
      <x/>
      <x/>
      <x/>
      <x/>
    </i>
    <i t="default">
      <x v="250"/>
    </i>
    <i>
      <x v="251"/>
      <x v="248"/>
      <x v="68"/>
      <x v="1"/>
      <x/>
      <x v="83"/>
      <x v="14"/>
      <x v="1"/>
      <x v="2"/>
      <x v="43"/>
      <x/>
      <x/>
      <x v="2"/>
      <x/>
      <x/>
      <x/>
      <x/>
      <x/>
    </i>
    <i t="default">
      <x v="251"/>
    </i>
    <i>
      <x v="252"/>
      <x v="249"/>
      <x v="68"/>
      <x v="1"/>
      <x/>
      <x v="111"/>
      <x v="14"/>
      <x v="1"/>
      <x v="2"/>
      <x v="60"/>
      <x/>
      <x/>
      <x v="2"/>
      <x/>
      <x/>
      <x/>
      <x/>
      <x/>
    </i>
    <i t="default">
      <x v="252"/>
    </i>
    <i>
      <x v="253"/>
      <x v="250"/>
      <x v="68"/>
      <x v="1"/>
      <x/>
      <x v="84"/>
      <x v="14"/>
      <x v="1"/>
      <x v="2"/>
      <x v="43"/>
      <x/>
      <x/>
      <x v="2"/>
      <x/>
      <x/>
      <x/>
      <x/>
      <x/>
    </i>
    <i t="default">
      <x v="253"/>
    </i>
    <i>
      <x v="254"/>
      <x v="251"/>
      <x v="68"/>
      <x v="1"/>
      <x/>
      <x v="83"/>
      <x v="14"/>
      <x v="1"/>
      <x v="2"/>
      <x v="43"/>
      <x/>
      <x/>
      <x v="2"/>
      <x/>
      <x/>
      <x/>
      <x/>
      <x/>
    </i>
    <i t="default">
      <x v="254"/>
    </i>
    <i>
      <x v="255"/>
      <x v="252"/>
      <x v="68"/>
      <x v="1"/>
      <x/>
      <x v="144"/>
      <x v="14"/>
      <x v="1"/>
      <x v="2"/>
      <x v="82"/>
      <x/>
      <x/>
      <x v="2"/>
      <x/>
      <x/>
      <x/>
      <x/>
      <x/>
    </i>
    <i t="default">
      <x v="255"/>
    </i>
    <i>
      <x v="256"/>
      <x v="253"/>
      <x v="68"/>
      <x v="1"/>
      <x/>
      <x v="299"/>
      <x v="14"/>
      <x v="1"/>
      <x v="2"/>
      <x v="146"/>
      <x/>
      <x/>
      <x v="2"/>
      <x/>
      <x/>
      <x/>
      <x/>
      <x/>
    </i>
    <i t="default">
      <x v="256"/>
    </i>
    <i>
      <x v="257"/>
      <x v="254"/>
      <x v="68"/>
      <x v="1"/>
      <x/>
      <x v="63"/>
      <x v="14"/>
      <x v="1"/>
      <x v="2"/>
      <x v="38"/>
      <x/>
      <x/>
      <x v="2"/>
      <x/>
      <x/>
      <x/>
      <x/>
      <x/>
    </i>
    <i t="default">
      <x v="257"/>
    </i>
    <i>
      <x v="258"/>
      <x v="255"/>
      <x v="69"/>
      <x v="1"/>
      <x/>
      <x v="83"/>
      <x v="14"/>
      <x v="1"/>
      <x v="2"/>
      <x v="43"/>
      <x/>
      <x/>
      <x v="2"/>
      <x/>
      <x/>
      <x/>
      <x/>
      <x/>
    </i>
    <i t="default">
      <x v="258"/>
    </i>
    <i>
      <x v="259"/>
      <x v="256"/>
      <x v="71"/>
      <x v="1"/>
      <x/>
      <x v="125"/>
      <x v="14"/>
      <x v="1"/>
      <x v="2"/>
      <x v="69"/>
      <x/>
      <x/>
      <x v="2"/>
      <x/>
      <x/>
      <x/>
      <x/>
      <x/>
    </i>
    <i t="default">
      <x v="259"/>
    </i>
    <i>
      <x v="260"/>
      <x v="257"/>
      <x v="72"/>
      <x v="1"/>
      <x/>
      <x v="146"/>
      <x v="14"/>
      <x v="1"/>
      <x v="2"/>
      <x v="83"/>
      <x/>
      <x/>
      <x v="2"/>
      <x/>
      <x/>
      <x/>
      <x/>
      <x/>
    </i>
    <i t="default">
      <x v="260"/>
    </i>
    <i>
      <x v="261"/>
      <x v="258"/>
      <x v="72"/>
      <x v="1"/>
      <x/>
      <x v="147"/>
      <x v="14"/>
      <x v="1"/>
      <x v="2"/>
      <x v="83"/>
      <x/>
      <x/>
      <x v="2"/>
      <x/>
      <x/>
      <x/>
      <x/>
      <x/>
    </i>
    <i t="default">
      <x v="261"/>
    </i>
    <i>
      <x v="262"/>
      <x v="259"/>
      <x v="72"/>
      <x v="1"/>
      <x/>
      <x v="83"/>
      <x v="14"/>
      <x v="1"/>
      <x v="2"/>
      <x v="43"/>
      <x/>
      <x/>
      <x v="2"/>
      <x/>
      <x/>
      <x/>
      <x/>
      <x/>
    </i>
    <i t="default">
      <x v="262"/>
    </i>
    <i>
      <x v="263"/>
      <x v="260"/>
      <x v="72"/>
      <x v="1"/>
      <x/>
      <x v="125"/>
      <x v="14"/>
      <x v="1"/>
      <x v="2"/>
      <x v="69"/>
      <x/>
      <x/>
      <x v="2"/>
      <x/>
      <x/>
      <x/>
      <x/>
      <x/>
    </i>
    <i t="default">
      <x v="263"/>
    </i>
    <i>
      <x v="264"/>
      <x v="261"/>
      <x v="72"/>
      <x v="1"/>
      <x/>
      <x v="148"/>
      <x v="14"/>
      <x v="1"/>
      <x v="2"/>
      <x v="83"/>
      <x/>
      <x/>
      <x v="2"/>
      <x/>
      <x/>
      <x/>
      <x/>
      <x/>
    </i>
    <i t="default">
      <x v="264"/>
    </i>
    <i>
      <x v="265"/>
      <x v="262"/>
      <x v="72"/>
      <x v="1"/>
      <x/>
      <x v="83"/>
      <x v="14"/>
      <x v="1"/>
      <x v="2"/>
      <x v="43"/>
      <x/>
      <x/>
      <x v="2"/>
      <x/>
      <x/>
      <x/>
      <x/>
      <x/>
    </i>
    <i t="default">
      <x v="265"/>
    </i>
    <i>
      <x v="266"/>
      <x v="413"/>
      <x v="75"/>
      <x v="1"/>
      <x/>
      <x v="29"/>
      <x v="2"/>
      <x v="17"/>
      <x v="33"/>
      <x v="15"/>
      <x/>
      <x/>
      <x v="2"/>
      <x/>
      <x/>
      <x/>
      <x/>
      <x/>
    </i>
    <i t="default">
      <x v="266"/>
    </i>
    <i>
      <x v="267"/>
      <x v="263"/>
      <x v="64"/>
      <x v="1"/>
      <x/>
      <x v="60"/>
      <x v="14"/>
      <x v="1"/>
      <x v="2"/>
      <x v="33"/>
      <x/>
      <x/>
      <x v="2"/>
      <x/>
      <x/>
      <x/>
      <x/>
      <x/>
    </i>
    <i t="default">
      <x v="267"/>
    </i>
    <i>
      <x v="268"/>
      <x v="264"/>
      <x v="64"/>
      <x v="1"/>
      <x/>
      <x v="74"/>
      <x v="14"/>
      <x v="1"/>
      <x v="2"/>
      <x v="41"/>
      <x/>
      <x/>
      <x v="2"/>
      <x/>
      <x/>
      <x/>
      <x/>
      <x/>
    </i>
    <i t="default">
      <x v="268"/>
    </i>
    <i>
      <x v="269"/>
      <x v="265"/>
      <x v="71"/>
      <x v="1"/>
      <x/>
      <x v="123"/>
      <x v="14"/>
      <x v="1"/>
      <x v="2"/>
      <x v="69"/>
      <x/>
      <x/>
      <x v="2"/>
      <x/>
      <x/>
      <x/>
      <x/>
      <x/>
    </i>
    <i t="default">
      <x v="269"/>
    </i>
    <i>
      <x v="270"/>
      <x v="266"/>
      <x v="72"/>
      <x v="1"/>
      <x/>
      <x v="124"/>
      <x v="14"/>
      <x v="1"/>
      <x v="2"/>
      <x v="69"/>
      <x/>
      <x/>
      <x v="2"/>
      <x/>
      <x/>
      <x/>
      <x/>
      <x/>
    </i>
    <i t="default">
      <x v="270"/>
    </i>
    <i>
      <x v="271"/>
      <x v="267"/>
      <x v="72"/>
      <x v="1"/>
      <x/>
      <x v="94"/>
      <x v="14"/>
      <x v="1"/>
      <x v="2"/>
      <x v="52"/>
      <x/>
      <x/>
      <x v="2"/>
      <x/>
      <x/>
      <x/>
      <x/>
      <x/>
    </i>
    <i t="default">
      <x v="271"/>
    </i>
    <i>
      <x v="272"/>
      <x v="268"/>
      <x v="72"/>
      <x v="1"/>
      <x/>
      <x v="242"/>
      <x v="14"/>
      <x v="1"/>
      <x v="28"/>
      <x v="120"/>
      <x/>
      <x/>
      <x v="2"/>
      <x/>
      <x/>
      <x/>
      <x/>
      <x/>
    </i>
    <i t="default">
      <x v="272"/>
    </i>
    <i>
      <x v="273"/>
      <x v="269"/>
      <x v="71"/>
      <x v="1"/>
      <x/>
      <x v="200"/>
      <x v="14"/>
      <x v="1"/>
      <x v="26"/>
      <x v="101"/>
      <x/>
      <x/>
      <x v="2"/>
      <x/>
      <x/>
      <x/>
      <x/>
      <x/>
    </i>
    <i t="default">
      <x v="273"/>
    </i>
    <i>
      <x v="274"/>
      <x v="270"/>
      <x v="68"/>
      <x v="1"/>
      <x/>
      <x v="65"/>
      <x v="14"/>
      <x v="1"/>
      <x v="5"/>
      <x v="37"/>
      <x/>
      <x/>
      <x v="2"/>
      <x/>
      <x/>
      <x/>
      <x/>
      <x/>
    </i>
    <i t="default">
      <x v="274"/>
    </i>
    <i>
      <x v="275"/>
      <x v="271"/>
      <x v="70"/>
      <x v="1"/>
      <x/>
      <x v="67"/>
      <x v="14"/>
      <x v="1"/>
      <x v="25"/>
      <x v="37"/>
      <x/>
      <x/>
      <x v="2"/>
      <x/>
      <x/>
      <x/>
      <x/>
      <x/>
    </i>
    <i t="default">
      <x v="275"/>
    </i>
    <i>
      <x v="276"/>
      <x v="272"/>
      <x v="68"/>
      <x v="1"/>
      <x/>
      <x v="68"/>
      <x v="14"/>
      <x v="1"/>
      <x v="27"/>
      <x v="37"/>
      <x/>
      <x/>
      <x v="2"/>
      <x/>
      <x/>
      <x/>
      <x/>
      <x/>
    </i>
    <i t="default">
      <x v="276"/>
    </i>
    <i>
      <x v="277"/>
      <x v="273"/>
      <x v="68"/>
      <x v="1"/>
      <x/>
      <x v="64"/>
      <x v="14"/>
      <x v="1"/>
      <x v="12"/>
      <x v="37"/>
      <x/>
      <x/>
      <x v="2"/>
      <x/>
      <x/>
      <x/>
      <x/>
      <x/>
    </i>
    <i t="default">
      <x v="277"/>
    </i>
    <i>
      <x v="278"/>
      <x v="274"/>
      <x v="69"/>
      <x v="1"/>
      <x/>
      <x v="245"/>
      <x v="19"/>
      <x v="18"/>
      <x v="79"/>
      <x v="120"/>
      <x/>
      <x v="4"/>
      <x v="2"/>
      <x v="3"/>
      <x v="2"/>
      <x/>
      <x/>
      <x/>
    </i>
    <i t="default">
      <x v="278"/>
    </i>
    <i>
      <x v="279"/>
      <x v="275"/>
      <x v="73"/>
      <x v="1"/>
      <x/>
      <x v="226"/>
      <x v="14"/>
      <x v="1"/>
      <x v="57"/>
      <x v="43"/>
      <x/>
      <x/>
      <x v="2"/>
      <x/>
      <x/>
      <x/>
      <x/>
      <x/>
    </i>
    <i t="default">
      <x v="279"/>
    </i>
    <i>
      <x v="280"/>
      <x v="276"/>
      <x v="74"/>
      <x v="1"/>
      <x/>
      <x v="24"/>
      <x v="14"/>
      <x v="1"/>
      <x v="49"/>
      <x v="63"/>
      <x/>
      <x/>
      <x v="2"/>
      <x/>
      <x/>
      <x/>
      <x/>
      <x/>
    </i>
    <i t="default">
      <x v="280"/>
    </i>
    <i>
      <x v="281"/>
      <x v="277"/>
      <x v="76"/>
      <x v="1"/>
      <x/>
      <x v="166"/>
      <x v="14"/>
      <x v="1"/>
      <x v="51"/>
      <x v="121"/>
      <x/>
      <x/>
      <x v="2"/>
      <x/>
      <x/>
      <x/>
      <x/>
      <x/>
    </i>
    <i t="default">
      <x v="281"/>
    </i>
    <i>
      <x v="282"/>
      <x v="278"/>
      <x v="82"/>
      <x v="1"/>
      <x/>
      <x v="26"/>
      <x v="14"/>
      <x v="1"/>
      <x v="52"/>
      <x v="11"/>
      <x/>
      <x/>
      <x v="2"/>
      <x/>
      <x/>
      <x/>
      <x/>
      <x/>
    </i>
    <i t="default">
      <x v="282"/>
    </i>
    <i>
      <x v="283"/>
      <x v="279"/>
      <x v="78"/>
      <x v="1"/>
      <x/>
      <x v="122"/>
      <x v="14"/>
      <x v="1"/>
      <x v="64"/>
      <x v="69"/>
      <x/>
      <x/>
      <x v="2"/>
      <x/>
      <x/>
      <x/>
      <x/>
      <x/>
    </i>
    <i t="default">
      <x v="283"/>
    </i>
    <i>
      <x v="284"/>
      <x v="280"/>
      <x v="78"/>
      <x v="1"/>
      <x/>
      <x v="291"/>
      <x v="14"/>
      <x v="1"/>
      <x v="56"/>
      <x v="43"/>
      <x/>
      <x/>
      <x v="2"/>
      <x/>
      <x/>
      <x/>
      <x/>
      <x/>
    </i>
    <i t="default">
      <x v="284"/>
    </i>
    <i>
      <x v="285"/>
      <x v="281"/>
      <x v="78"/>
      <x v="1"/>
      <x/>
      <x v="12"/>
      <x v="14"/>
      <x v="1"/>
      <x v="55"/>
      <x v="43"/>
      <x/>
      <x/>
      <x v="2"/>
      <x/>
      <x/>
      <x/>
      <x/>
      <x/>
    </i>
    <i t="default">
      <x v="285"/>
    </i>
    <i>
      <x v="286"/>
      <x v="282"/>
      <x v="77"/>
      <x v="1"/>
      <x/>
      <x v="288"/>
      <x v="14"/>
      <x v="1"/>
      <x v="91"/>
      <x v="139"/>
      <x/>
      <x/>
      <x v="2"/>
      <x/>
      <x/>
      <x/>
      <x/>
      <x/>
    </i>
    <i t="default">
      <x v="286"/>
    </i>
    <i>
      <x v="287"/>
      <x v="283"/>
      <x v="80"/>
      <x v="1"/>
      <x/>
      <x v="229"/>
      <x v="14"/>
      <x v="1"/>
      <x v="58"/>
      <x v="99"/>
      <x/>
      <x/>
      <x v="2"/>
      <x/>
      <x/>
      <x/>
      <x/>
      <x/>
    </i>
    <i t="default">
      <x v="287"/>
    </i>
    <i>
      <x v="288"/>
      <x v="284"/>
      <x v="78"/>
      <x v="1"/>
      <x/>
      <x v="280"/>
      <x v="14"/>
      <x v="1"/>
      <x v="48"/>
      <x v="7"/>
      <x/>
      <x/>
      <x v="2"/>
      <x/>
      <x/>
      <x/>
      <x/>
      <x/>
    </i>
    <i t="default">
      <x v="288"/>
    </i>
    <i>
      <x v="289"/>
      <x v="285"/>
      <x v="77"/>
      <x v="1"/>
      <x/>
      <x v="238"/>
      <x v="14"/>
      <x v="1"/>
      <x v="65"/>
      <x v="110"/>
      <x/>
      <x/>
      <x v="2"/>
      <x/>
      <x/>
      <x/>
      <x/>
      <x/>
    </i>
    <i t="default">
      <x v="289"/>
    </i>
    <i>
      <x v="290"/>
      <x v="286"/>
      <x v="77"/>
      <x v="1"/>
      <x/>
      <x v="287"/>
      <x v="14"/>
      <x v="1"/>
      <x v="61"/>
      <x v="69"/>
      <x/>
      <x/>
      <x v="2"/>
      <x/>
      <x/>
      <x/>
      <x/>
      <x/>
    </i>
    <i t="default">
      <x v="290"/>
    </i>
    <i>
      <x v="291"/>
      <x v="287"/>
      <x v="76"/>
      <x v="1"/>
      <x/>
      <x v="97"/>
      <x v="14"/>
      <x v="1"/>
      <x v="63"/>
      <x v="69"/>
      <x/>
      <x/>
      <x v="2"/>
      <x/>
      <x/>
      <x/>
      <x/>
      <x/>
    </i>
    <i t="default">
      <x v="291"/>
    </i>
    <i>
      <x v="292"/>
      <x v="288"/>
      <x v="76"/>
      <x v="1"/>
      <x/>
      <x v="198"/>
      <x v="14"/>
      <x v="1"/>
      <x v="62"/>
      <x v="69"/>
      <x/>
      <x/>
      <x v="2"/>
      <x/>
      <x/>
      <x/>
      <x/>
      <x/>
    </i>
    <i t="default">
      <x v="292"/>
    </i>
    <i>
      <x v="293"/>
      <x v="289"/>
      <x v="78"/>
      <x v="1"/>
      <x/>
      <x v="41"/>
      <x v="14"/>
      <x v="1"/>
      <x v="50"/>
      <x v="18"/>
      <x/>
      <x/>
      <x v="2"/>
      <x/>
      <x/>
      <x/>
      <x/>
      <x/>
    </i>
    <i t="default">
      <x v="293"/>
    </i>
    <i>
      <x v="294"/>
      <x v="290"/>
      <x v="78"/>
      <x v="1"/>
      <x/>
      <x v="14"/>
      <x v="14"/>
      <x v="1"/>
      <x v="59"/>
      <x v="69"/>
      <x/>
      <x/>
      <x v="2"/>
      <x/>
      <x/>
      <x/>
      <x/>
      <x/>
    </i>
    <i t="default">
      <x v="294"/>
    </i>
    <i>
      <x v="295"/>
      <x v="291"/>
      <x v="76"/>
      <x v="1"/>
      <x/>
      <x v="286"/>
      <x v="14"/>
      <x v="1"/>
      <x v="60"/>
      <x v="69"/>
      <x/>
      <x/>
      <x v="2"/>
      <x/>
      <x/>
      <x/>
      <x/>
      <x/>
    </i>
    <i t="default">
      <x v="295"/>
    </i>
    <i>
      <x v="296"/>
      <x v="292"/>
      <x v="77"/>
      <x v="1"/>
      <x/>
      <x v="227"/>
      <x v="14"/>
      <x v="1"/>
      <x v="68"/>
      <x v="135"/>
      <x/>
      <x/>
      <x v="2"/>
      <x/>
      <x/>
      <x/>
      <x/>
      <x/>
    </i>
    <i t="default">
      <x v="296"/>
    </i>
    <i>
      <x v="297"/>
      <x v="293"/>
      <x v="85"/>
      <x v="1"/>
      <x/>
      <x v="231"/>
      <x v="1"/>
      <x v="12"/>
      <x v="9"/>
      <x v="116"/>
      <x/>
      <x/>
      <x v="2"/>
      <x/>
      <x/>
      <x/>
      <x/>
      <x/>
    </i>
    <i t="default">
      <x v="297"/>
    </i>
    <i>
      <x v="298"/>
      <x v="294"/>
      <x v="78"/>
      <x v="1"/>
      <x/>
      <x v="143"/>
      <x v="14"/>
      <x v="1"/>
      <x v="66"/>
      <x v="81"/>
      <x/>
      <x/>
      <x v="2"/>
      <x/>
      <x/>
      <x/>
      <x/>
      <x/>
    </i>
    <i t="default">
      <x v="298"/>
    </i>
    <i>
      <x v="299"/>
      <x v="295"/>
      <x v="85"/>
      <x v="1"/>
      <x/>
      <x v="193"/>
      <x v="4"/>
      <x v="4"/>
      <x v="9"/>
      <x v="97"/>
      <x/>
      <x/>
      <x v="2"/>
      <x/>
      <x/>
      <x/>
      <x/>
      <x/>
    </i>
    <i t="default">
      <x v="299"/>
    </i>
    <i>
      <x v="300"/>
      <x v="296"/>
      <x v="85"/>
      <x v="1"/>
      <x/>
      <x v="106"/>
      <x v="5"/>
      <x v="9"/>
      <x v="9"/>
      <x v="57"/>
      <x/>
      <x/>
      <x v="2"/>
      <x/>
      <x/>
      <x/>
      <x/>
      <x/>
    </i>
    <i t="default">
      <x v="300"/>
    </i>
    <i>
      <x v="301"/>
      <x v="297"/>
      <x v="85"/>
      <x v="1"/>
      <x/>
      <x v="156"/>
      <x v="6"/>
      <x v="11"/>
      <x v="9"/>
      <x v="86"/>
      <x/>
      <x/>
      <x v="2"/>
      <x/>
      <x/>
      <x/>
      <x/>
      <x/>
    </i>
    <i t="default">
      <x v="301"/>
    </i>
    <i>
      <x v="302"/>
      <x v="298"/>
      <x v="85"/>
      <x v="1"/>
      <x/>
      <x v="184"/>
      <x v="7"/>
      <x v="14"/>
      <x v="9"/>
      <x v="94"/>
      <x/>
      <x/>
      <x v="2"/>
      <x/>
      <x/>
      <x/>
      <x/>
      <x/>
    </i>
    <i t="default">
      <x v="302"/>
    </i>
    <i>
      <x v="303"/>
      <x v="299"/>
      <x v="82"/>
      <x v="1"/>
      <x/>
      <x v="171"/>
      <x v="8"/>
      <x v="13"/>
      <x v="9"/>
      <x v="93"/>
      <x/>
      <x/>
      <x v="2"/>
      <x/>
      <x/>
      <x/>
      <x/>
      <x/>
    </i>
    <i t="default">
      <x v="303"/>
    </i>
    <i>
      <x v="304"/>
      <x v="300"/>
      <x v="81"/>
      <x v="1"/>
      <x/>
      <x v="259"/>
      <x v="10"/>
      <x v="19"/>
      <x v="9"/>
      <x v="129"/>
      <x/>
      <x/>
      <x v="2"/>
      <x/>
      <x/>
      <x/>
      <x/>
      <x/>
    </i>
    <i t="default">
      <x v="304"/>
    </i>
    <i>
      <x v="305"/>
      <x v="301"/>
      <x v="81"/>
      <x v="1"/>
      <x/>
      <x v="52"/>
      <x v="11"/>
      <x v="5"/>
      <x v="9"/>
      <x v="28"/>
      <x/>
      <x/>
      <x v="2"/>
      <x/>
      <x/>
      <x/>
      <x/>
      <x/>
    </i>
    <i t="default">
      <x v="305"/>
    </i>
    <i>
      <x v="306"/>
      <x v="302"/>
      <x v="85"/>
      <x v="1"/>
      <x/>
      <x v="8"/>
      <x v="12"/>
      <x v="22"/>
      <x v="9"/>
      <x v="3"/>
      <x/>
      <x/>
      <x v="2"/>
      <x/>
      <x/>
      <x/>
      <x/>
      <x/>
    </i>
    <i t="default">
      <x v="306"/>
    </i>
    <i>
      <x v="307"/>
      <x v="303"/>
      <x v="85"/>
      <x v="1"/>
      <x/>
      <x v="213"/>
      <x v="13"/>
      <x v="15"/>
      <x v="9"/>
      <x v="107"/>
      <x/>
      <x/>
      <x v="2"/>
      <x/>
      <x/>
      <x/>
      <x/>
      <x/>
    </i>
    <i t="default">
      <x v="307"/>
    </i>
    <i>
      <x v="308"/>
      <x v="304"/>
      <x v="85"/>
      <x v="1"/>
      <x/>
      <x v="271"/>
      <x v="9"/>
      <x v="20"/>
      <x v="9"/>
      <x v="134"/>
      <x/>
      <x/>
      <x v="2"/>
      <x/>
      <x/>
      <x/>
      <x/>
      <x/>
    </i>
    <i t="default">
      <x v="308"/>
    </i>
    <i>
      <x v="309"/>
      <x v="305"/>
      <x v="85"/>
      <x v="1"/>
      <x/>
      <x v="216"/>
      <x v="17"/>
      <x v="16"/>
      <x v="9"/>
      <x v="109"/>
      <x/>
      <x/>
      <x v="2"/>
      <x/>
      <x/>
      <x/>
      <x/>
      <x/>
    </i>
    <i t="default">
      <x v="309"/>
    </i>
    <i>
      <x v="310"/>
      <x v="306"/>
      <x v="82"/>
      <x v="1"/>
      <x/>
      <x v="224"/>
      <x v="2"/>
      <x v="17"/>
      <x v="98"/>
      <x v="119"/>
      <x/>
      <x/>
      <x v="2"/>
      <x/>
      <x/>
      <x/>
      <x/>
      <x/>
    </i>
    <i t="default">
      <x v="310"/>
    </i>
    <i>
      <x v="311"/>
      <x v="307"/>
      <x v="74"/>
      <x v="1"/>
      <x/>
      <x v="224"/>
      <x v="2"/>
      <x v="17"/>
      <x v="98"/>
      <x v="119"/>
      <x/>
      <x/>
      <x v="2"/>
      <x/>
      <x/>
      <x/>
      <x/>
      <x/>
    </i>
    <i t="default">
      <x v="311"/>
    </i>
    <i>
      <x v="312"/>
      <x v="308"/>
      <x v="81"/>
      <x v="1"/>
      <x/>
      <x v="43"/>
      <x v="14"/>
      <x v="1"/>
      <x v="6"/>
      <x v="19"/>
      <x/>
      <x/>
      <x v="2"/>
      <x/>
      <x/>
      <x/>
      <x/>
      <x/>
    </i>
    <i t="default">
      <x v="312"/>
    </i>
    <i>
      <x v="313"/>
      <x v="309"/>
      <x v="60"/>
      <x v="1"/>
      <x/>
      <x v="91"/>
      <x v="14"/>
      <x v="1"/>
      <x v="2"/>
      <x v="46"/>
      <x/>
      <x/>
      <x v="2"/>
      <x/>
      <x/>
      <x/>
      <x/>
      <x/>
    </i>
    <i t="default">
      <x v="313"/>
    </i>
    <i>
      <x v="314"/>
      <x v="310"/>
      <x v="72"/>
      <x v="1"/>
      <x/>
      <x v="82"/>
      <x v="14"/>
      <x v="1"/>
      <x v="2"/>
      <x v="43"/>
      <x/>
      <x/>
      <x v="2"/>
      <x/>
      <x/>
      <x/>
      <x/>
      <x/>
    </i>
    <i t="default">
      <x v="314"/>
    </i>
    <i>
      <x v="315"/>
      <x v="311"/>
      <x v="72"/>
      <x v="1"/>
      <x/>
      <x v="19"/>
      <x v="14"/>
      <x v="1"/>
      <x v="2"/>
      <x v="7"/>
      <x/>
      <x/>
      <x v="2"/>
      <x/>
      <x/>
      <x/>
      <x/>
      <x/>
    </i>
    <i t="default">
      <x v="315"/>
    </i>
    <i>
      <x v="316"/>
      <x v="312"/>
      <x v="83"/>
      <x v="1"/>
      <x/>
      <x v="117"/>
      <x v="14"/>
      <x v="1"/>
      <x v="67"/>
      <x v="63"/>
      <x/>
      <x/>
      <x v="2"/>
      <x/>
      <x/>
      <x/>
      <x/>
      <x/>
    </i>
    <i t="default">
      <x v="316"/>
    </i>
    <i>
      <x v="317"/>
      <x v="313"/>
      <x v="84"/>
      <x v="1"/>
      <x/>
      <x v="21"/>
      <x v="14"/>
      <x v="1"/>
      <x v="54"/>
      <x v="32"/>
      <x/>
      <x/>
      <x v="2"/>
      <x/>
      <x/>
      <x/>
      <x/>
      <x/>
    </i>
    <i t="default">
      <x v="317"/>
    </i>
    <i>
      <x v="318"/>
      <x v="314"/>
      <x v="59"/>
      <x v="1"/>
      <x/>
      <x v="186"/>
      <x v="14"/>
      <x v="1"/>
      <x v="20"/>
      <x v="95"/>
      <x/>
      <x/>
      <x v="2"/>
      <x/>
      <x/>
      <x/>
      <x/>
      <x/>
    </i>
    <i t="default">
      <x v="318"/>
    </i>
    <i>
      <x v="319"/>
      <x v="315"/>
      <x v="86"/>
      <x v="1"/>
      <x/>
      <x v="120"/>
      <x v="14"/>
      <x v="1"/>
      <x v="19"/>
      <x v="114"/>
      <x/>
      <x/>
      <x v="2"/>
      <x/>
      <x/>
      <x/>
      <x/>
      <x/>
    </i>
    <i t="default">
      <x v="319"/>
    </i>
    <i>
      <x v="320"/>
      <x v="316"/>
      <x v="86"/>
      <x v="1"/>
      <x/>
      <x v="40"/>
      <x v="14"/>
      <x v="1"/>
      <x v="20"/>
      <x v="125"/>
      <x/>
      <x/>
      <x v="2"/>
      <x/>
      <x/>
      <x/>
      <x/>
      <x/>
    </i>
    <i t="default">
      <x v="320"/>
    </i>
    <i>
      <x v="321"/>
      <x v="317"/>
      <x v="87"/>
      <x v="1"/>
      <x/>
      <x v="204"/>
      <x v="14"/>
      <x v="1"/>
      <x v="20"/>
      <x v="103"/>
      <x/>
      <x/>
      <x v="2"/>
      <x/>
      <x/>
      <x/>
      <x/>
      <x/>
    </i>
    <i t="default">
      <x v="321"/>
    </i>
    <i>
      <x v="322"/>
      <x v="318"/>
      <x v="85"/>
      <x v="1"/>
      <x/>
      <x v="9"/>
      <x v="14"/>
      <x v="1"/>
      <x v="37"/>
      <x v="4"/>
      <x/>
      <x v="1"/>
      <x v="2"/>
      <x v="1"/>
      <x v="1"/>
      <x/>
      <x/>
      <x/>
    </i>
    <i t="default">
      <x v="322"/>
    </i>
    <i>
      <x v="323"/>
      <x v="319"/>
      <x v="85"/>
      <x v="1"/>
      <x/>
      <x v="93"/>
      <x v="14"/>
      <x v="1"/>
      <x v="36"/>
      <x v="50"/>
      <x/>
      <x v="1"/>
      <x v="2"/>
      <x v="1"/>
      <x v="1"/>
      <x/>
      <x/>
      <x/>
    </i>
    <i t="default">
      <x v="323"/>
    </i>
    <i>
      <x v="324"/>
      <x v="320"/>
      <x v="81"/>
      <x v="1"/>
      <x/>
      <x v="269"/>
      <x v="14"/>
      <x v="1"/>
      <x v="22"/>
      <x v="130"/>
      <x/>
      <x/>
      <x v="2"/>
      <x/>
      <x/>
      <x/>
      <x/>
      <x/>
    </i>
    <i t="default">
      <x v="324"/>
    </i>
    <i>
      <x v="325"/>
      <x v="321"/>
      <x v="82"/>
      <x v="1"/>
      <x/>
      <x v="90"/>
      <x v="22"/>
      <x v="7"/>
      <x v="85"/>
      <x v="45"/>
      <x/>
      <x v="2"/>
      <x v="1"/>
      <x v="4"/>
      <x v="5"/>
      <x/>
      <x/>
      <x/>
    </i>
    <i t="default">
      <x v="325"/>
    </i>
    <i>
      <x v="326"/>
      <x v="322"/>
      <x v="87"/>
      <x v="1"/>
      <x/>
      <x v="224"/>
      <x v="2"/>
      <x v="17"/>
      <x v="97"/>
      <x v="111"/>
      <x/>
      <x/>
      <x v="2"/>
      <x/>
      <x/>
      <x/>
      <x/>
      <x/>
    </i>
    <i t="default">
      <x v="326"/>
    </i>
    <i>
      <x v="327"/>
      <x v="323"/>
      <x v="89"/>
      <x v="1"/>
      <x/>
      <x v="133"/>
      <x v="14"/>
      <x v="1"/>
      <x v="15"/>
      <x v="140"/>
      <x/>
      <x/>
      <x v="2"/>
      <x/>
      <x/>
      <x/>
      <x/>
      <x/>
    </i>
    <i t="default">
      <x v="327"/>
    </i>
    <i>
      <x v="328"/>
      <x v="324"/>
      <x v="90"/>
      <x v="1"/>
      <x/>
      <x v="162"/>
      <x v="14"/>
      <x v="1"/>
      <x v="15"/>
      <x v="88"/>
      <x/>
      <x/>
      <x v="2"/>
      <x/>
      <x/>
      <x/>
      <x/>
      <x/>
    </i>
    <i t="default">
      <x v="328"/>
    </i>
    <i>
      <x v="329"/>
      <x v="325"/>
      <x v="72"/>
      <x v="1"/>
      <x/>
      <x v="118"/>
      <x v="14"/>
      <x v="1"/>
      <x v="17"/>
      <x v="87"/>
      <x/>
      <x/>
      <x v="2"/>
      <x/>
      <x/>
      <x/>
      <x/>
      <x/>
    </i>
    <i t="default">
      <x v="329"/>
    </i>
    <i>
      <x v="330"/>
      <x v="326"/>
      <x v="79"/>
      <x v="1"/>
      <x/>
      <x v="224"/>
      <x v="2"/>
      <x v="17"/>
      <x v="98"/>
      <x v="111"/>
      <x/>
      <x/>
      <x v="2"/>
      <x/>
      <x/>
      <x/>
      <x/>
      <x/>
    </i>
    <i t="default">
      <x v="330"/>
    </i>
    <i>
      <x v="331"/>
      <x v="327"/>
      <x v="81"/>
      <x v="1"/>
      <x/>
      <x v="72"/>
      <x v="14"/>
      <x v="1"/>
      <x v="30"/>
      <x v="41"/>
      <x/>
      <x/>
      <x v="2"/>
      <x/>
      <x/>
      <x/>
      <x/>
      <x/>
    </i>
    <i t="default">
      <x v="331"/>
    </i>
    <i>
      <x v="332"/>
      <x v="328"/>
      <x v="64"/>
      <x v="1"/>
      <x/>
      <x v="18"/>
      <x v="14"/>
      <x v="1"/>
      <x v="6"/>
      <x v="7"/>
      <x/>
      <x/>
      <x v="2"/>
      <x/>
      <x/>
      <x/>
      <x/>
      <x/>
    </i>
    <i t="default">
      <x v="332"/>
    </i>
    <i>
      <x v="333"/>
      <x v="329"/>
      <x v="88"/>
      <x v="1"/>
      <x/>
      <x v="138"/>
      <x v="14"/>
      <x v="1"/>
      <x v="23"/>
      <x v="76"/>
      <x/>
      <x/>
      <x v="2"/>
      <x/>
      <x/>
      <x/>
      <x/>
      <x/>
    </i>
    <i t="default">
      <x v="333"/>
    </i>
    <i>
      <x v="334"/>
      <x v="330"/>
      <x v="91"/>
      <x v="1"/>
      <x/>
      <x v="224"/>
      <x v="2"/>
      <x v="17"/>
      <x v="98"/>
      <x v="111"/>
      <x/>
      <x/>
      <x v="2"/>
      <x/>
      <x/>
      <x/>
      <x/>
      <x/>
    </i>
    <i t="default">
      <x v="334"/>
    </i>
    <i>
      <x v="335"/>
      <x v="331"/>
      <x v="59"/>
      <x v="1"/>
      <x/>
      <x v="203"/>
      <x v="14"/>
      <x v="1"/>
      <x v="15"/>
      <x v="85"/>
      <x/>
      <x/>
      <x v="2"/>
      <x/>
      <x/>
      <x/>
      <x/>
      <x/>
    </i>
    <i r="5">
      <x v="290"/>
      <x v="14"/>
      <x v="1"/>
      <x v="15"/>
      <x v="85"/>
      <x/>
      <x/>
      <x v="2"/>
      <x/>
      <x/>
      <x/>
      <x/>
      <x/>
    </i>
    <i t="default">
      <x v="335"/>
    </i>
    <i>
      <x v="336"/>
      <x v="332"/>
      <x v="95"/>
      <x v="1"/>
      <x/>
      <x v="230"/>
      <x v="1"/>
      <x v="12"/>
      <x v="11"/>
      <x v="116"/>
      <x/>
      <x/>
      <x v="2"/>
      <x/>
      <x/>
      <x/>
      <x/>
      <x/>
    </i>
    <i t="default">
      <x v="336"/>
    </i>
    <i>
      <x v="337"/>
      <x v="333"/>
      <x v="95"/>
      <x v="1"/>
      <x/>
      <x v="190"/>
      <x v="4"/>
      <x v="4"/>
      <x v="11"/>
      <x v="97"/>
      <x/>
      <x/>
      <x v="2"/>
      <x/>
      <x/>
      <x/>
      <x/>
      <x/>
    </i>
    <i t="default">
      <x v="337"/>
    </i>
    <i>
      <x v="338"/>
      <x v="334"/>
      <x v="95"/>
      <x v="1"/>
      <x/>
      <x v="105"/>
      <x v="5"/>
      <x v="9"/>
      <x v="11"/>
      <x v="56"/>
      <x/>
      <x/>
      <x v="2"/>
      <x/>
      <x/>
      <x/>
      <x/>
      <x/>
    </i>
    <i t="default">
      <x v="338"/>
    </i>
    <i>
      <x v="339"/>
      <x v="335"/>
      <x v="95"/>
      <x v="1"/>
      <x/>
      <x v="154"/>
      <x v="6"/>
      <x v="11"/>
      <x v="11"/>
      <x v="86"/>
      <x/>
      <x/>
      <x v="2"/>
      <x/>
      <x/>
      <x/>
      <x/>
      <x/>
    </i>
    <i t="default">
      <x v="339"/>
    </i>
    <i>
      <x v="340"/>
      <x v="336"/>
      <x v="95"/>
      <x v="1"/>
      <x/>
      <x v="183"/>
      <x v="7"/>
      <x v="14"/>
      <x v="11"/>
      <x v="94"/>
      <x/>
      <x/>
      <x v="2"/>
      <x/>
      <x/>
      <x/>
      <x/>
      <x/>
    </i>
    <i t="default">
      <x v="340"/>
    </i>
    <i>
      <x v="341"/>
      <x v="337"/>
      <x v="95"/>
      <x v="1"/>
      <x/>
      <x v="170"/>
      <x v="8"/>
      <x v="13"/>
      <x v="11"/>
      <x v="93"/>
      <x/>
      <x/>
      <x v="2"/>
      <x/>
      <x/>
      <x/>
      <x/>
      <x/>
    </i>
    <i t="default">
      <x v="341"/>
    </i>
    <i>
      <x v="342"/>
      <x v="338"/>
      <x v="95"/>
      <x v="1"/>
      <x/>
      <x v="274"/>
      <x v="9"/>
      <x v="20"/>
      <x v="11"/>
      <x v="133"/>
      <x/>
      <x/>
      <x/>
      <x/>
      <x/>
      <x/>
      <x/>
      <x/>
    </i>
    <i r="12">
      <x v="2"/>
      <x/>
      <x/>
      <x/>
      <x/>
      <x/>
    </i>
    <i t="default">
      <x v="342"/>
    </i>
    <i>
      <x v="343"/>
      <x v="339"/>
      <x v="79"/>
      <x v="1"/>
      <x/>
      <x v="10"/>
      <x v="14"/>
      <x v="1"/>
      <x v="26"/>
      <x v="5"/>
      <x/>
      <x/>
      <x/>
      <x/>
      <x/>
      <x/>
      <x/>
      <x/>
    </i>
    <i t="default">
      <x v="343"/>
    </i>
    <i>
      <x v="344"/>
      <x v="340"/>
      <x v="95"/>
      <x v="1"/>
      <x/>
      <x v="258"/>
      <x v="10"/>
      <x v="19"/>
      <x v="11"/>
      <x v="129"/>
      <x/>
      <x/>
      <x/>
      <x/>
      <x/>
      <x/>
      <x/>
      <x/>
    </i>
    <i t="default">
      <x v="344"/>
    </i>
    <i>
      <x v="345"/>
      <x v="341"/>
      <x v="95"/>
      <x v="1"/>
      <x/>
      <x v="54"/>
      <x v="11"/>
      <x v="5"/>
      <x v="11"/>
      <x v="47"/>
      <x/>
      <x/>
      <x/>
      <x/>
      <x/>
      <x/>
      <x/>
      <x/>
    </i>
    <i t="default">
      <x v="345"/>
    </i>
    <i>
      <x v="346"/>
      <x v="342"/>
      <x v="95"/>
      <x v="1"/>
      <x/>
      <x v="208"/>
      <x v="13"/>
      <x v="15"/>
      <x v="11"/>
      <x v="107"/>
      <x/>
      <x/>
      <x/>
      <x/>
      <x/>
      <x/>
      <x/>
      <x/>
    </i>
    <i t="default">
      <x v="346"/>
    </i>
    <i>
      <x v="347"/>
      <x v="343"/>
      <x v="95"/>
      <x v="1"/>
      <x/>
      <x v="215"/>
      <x v="17"/>
      <x v="16"/>
      <x v="11"/>
      <x v="109"/>
      <x/>
      <x/>
      <x/>
      <x/>
      <x/>
      <x/>
      <x/>
      <x/>
    </i>
    <i t="default">
      <x v="347"/>
    </i>
    <i>
      <x v="348"/>
      <x v="344"/>
      <x v="93"/>
      <x v="1"/>
      <x/>
      <x v="224"/>
      <x v="2"/>
      <x v="17"/>
      <x v="98"/>
      <x v="111"/>
      <x/>
      <x/>
      <x/>
      <x/>
      <x/>
      <x/>
      <x/>
      <x/>
    </i>
    <i t="default">
      <x v="348"/>
    </i>
    <i>
      <x v="349"/>
      <x v="345"/>
      <x v="97"/>
      <x/>
      <x/>
      <x v="126"/>
      <x v="14"/>
      <x v="1"/>
      <x v="78"/>
      <x v="70"/>
      <x/>
      <x/>
      <x/>
      <x/>
      <x/>
      <x/>
      <x/>
      <x/>
    </i>
    <i t="default">
      <x v="349"/>
    </i>
    <i>
      <x v="350"/>
      <x v="346"/>
      <x v="103"/>
      <x/>
      <x/>
      <x v="293"/>
      <x v="23"/>
      <x v="23"/>
      <x v="53"/>
      <x v="143"/>
      <x/>
      <x v="5"/>
      <x v="2"/>
      <x v="4"/>
      <x v="6"/>
      <x/>
      <x/>
      <x/>
    </i>
    <i r="12">
      <x v="4"/>
      <x v="4"/>
      <x v="6"/>
      <x/>
      <x/>
      <x/>
    </i>
    <i t="default">
      <x v="350"/>
    </i>
    <i>
      <x v="351"/>
      <x v="347"/>
      <x v="106"/>
      <x v="1"/>
      <x/>
      <x v="232"/>
      <x v="1"/>
      <x v="12"/>
      <x v="11"/>
      <x v="116"/>
      <x/>
      <x/>
      <x/>
      <x/>
      <x/>
      <x/>
      <x/>
      <x/>
    </i>
    <i t="default">
      <x v="351"/>
    </i>
    <i>
      <x v="352"/>
      <x v="348"/>
      <x v="106"/>
      <x v="1"/>
      <x/>
      <x v="192"/>
      <x v="4"/>
      <x v="4"/>
      <x v="11"/>
      <x v="97"/>
      <x/>
      <x/>
      <x/>
      <x/>
      <x/>
      <x/>
      <x/>
      <x/>
    </i>
    <i t="default">
      <x v="352"/>
    </i>
    <i>
      <x v="353"/>
      <x v="349"/>
      <x v="106"/>
      <x v="1"/>
      <x/>
      <x v="102"/>
      <x v="5"/>
      <x v="9"/>
      <x v="11"/>
      <x v="57"/>
      <x/>
      <x/>
      <x/>
      <x/>
      <x/>
      <x/>
      <x/>
      <x/>
    </i>
    <i t="default">
      <x v="353"/>
    </i>
    <i>
      <x v="354"/>
      <x v="350"/>
      <x v="106"/>
      <x v="1"/>
      <x/>
      <x v="158"/>
      <x v="6"/>
      <x v="11"/>
      <x v="11"/>
      <x v="86"/>
      <x/>
      <x/>
      <x/>
      <x/>
      <x/>
      <x/>
      <x/>
      <x/>
    </i>
    <i t="default">
      <x v="354"/>
    </i>
    <i>
      <x v="355"/>
      <x v="351"/>
      <x v="106"/>
      <x v="1"/>
      <x/>
      <x v="180"/>
      <x v="7"/>
      <x v="14"/>
      <x v="11"/>
      <x v="94"/>
      <x/>
      <x/>
      <x/>
      <x/>
      <x/>
      <x/>
      <x/>
      <x/>
    </i>
    <i t="default">
      <x v="355"/>
    </i>
    <i>
      <x v="356"/>
      <x v="352"/>
      <x v="106"/>
      <x v="1"/>
      <x/>
      <x v="169"/>
      <x v="8"/>
      <x v="13"/>
      <x v="11"/>
      <x v="93"/>
      <x/>
      <x/>
      <x/>
      <x/>
      <x/>
      <x/>
      <x/>
      <x/>
    </i>
    <i t="default">
      <x v="356"/>
    </i>
    <i>
      <x v="357"/>
      <x v="353"/>
      <x v="106"/>
      <x v="1"/>
      <x/>
      <x v="270"/>
      <x v="9"/>
      <x v="20"/>
      <x v="11"/>
      <x v="132"/>
      <x/>
      <x/>
      <x/>
      <x/>
      <x/>
      <x/>
      <x/>
      <x/>
    </i>
    <i t="default">
      <x v="357"/>
    </i>
    <i>
      <x v="358"/>
      <x v="354"/>
      <x v="106"/>
      <x v="1"/>
      <x/>
      <x v="257"/>
      <x v="10"/>
      <x v="19"/>
      <x v="11"/>
      <x v="129"/>
      <x/>
      <x/>
      <x/>
      <x/>
      <x/>
      <x/>
      <x/>
      <x/>
    </i>
    <i t="default">
      <x v="358"/>
    </i>
    <i>
      <x v="359"/>
      <x v="355"/>
      <x v="106"/>
      <x v="1"/>
      <x/>
      <x v="50"/>
      <x v="11"/>
      <x v="5"/>
      <x v="11"/>
      <x v="23"/>
      <x/>
      <x/>
      <x/>
      <x/>
      <x/>
      <x/>
      <x/>
      <x/>
    </i>
    <i t="default">
      <x v="359"/>
    </i>
    <i>
      <x v="360"/>
      <x v="356"/>
      <x v="106"/>
      <x v="1"/>
      <x/>
      <x v="206"/>
      <x v="13"/>
      <x v="15"/>
      <x v="11"/>
      <x v="108"/>
      <x/>
      <x/>
      <x/>
      <x/>
      <x/>
      <x/>
      <x/>
      <x/>
    </i>
    <i t="default">
      <x v="360"/>
    </i>
    <i>
      <x v="361"/>
      <x v="357"/>
      <x v="106"/>
      <x v="1"/>
      <x/>
      <x v="214"/>
      <x v="17"/>
      <x v="16"/>
      <x v="11"/>
      <x v="109"/>
      <x/>
      <x/>
      <x/>
      <x/>
      <x/>
      <x/>
      <x/>
      <x/>
    </i>
    <i t="default">
      <x v="361"/>
    </i>
    <i>
      <x v="362"/>
      <x v="358"/>
      <x v="97"/>
      <x v="1"/>
      <x/>
      <x v="69"/>
      <x v="14"/>
      <x v="1"/>
      <x v="32"/>
      <x v="37"/>
      <x/>
      <x/>
      <x/>
      <x/>
      <x/>
      <x/>
      <x/>
      <x/>
    </i>
    <i t="default">
      <x v="362"/>
    </i>
    <i>
      <x v="363"/>
      <x v="359"/>
      <x v="104"/>
      <x v="1"/>
      <x/>
      <x v="136"/>
      <x v="14"/>
      <x v="1"/>
      <x v="38"/>
      <x v="75"/>
      <x/>
      <x v="1"/>
      <x v="2"/>
      <x v="1"/>
      <x v="1"/>
      <x/>
      <x/>
      <x/>
    </i>
    <i t="default">
      <x v="363"/>
    </i>
    <i>
      <x v="364"/>
      <x v="360"/>
      <x v="100"/>
      <x v="1"/>
      <x/>
      <x v="300"/>
      <x v="14"/>
      <x v="1"/>
      <x v="6"/>
      <x v="96"/>
      <x/>
      <x/>
      <x/>
      <x/>
      <x/>
      <x/>
      <x/>
      <x/>
    </i>
    <i t="default">
      <x v="364"/>
    </i>
    <i>
      <x v="365"/>
      <x v="361"/>
      <x v="100"/>
      <x v="1"/>
      <x/>
      <x v="76"/>
      <x v="14"/>
      <x v="1"/>
      <x v="32"/>
      <x v="40"/>
      <x/>
      <x/>
      <x/>
      <x/>
      <x/>
      <x/>
      <x/>
      <x/>
    </i>
    <i t="default">
      <x v="365"/>
    </i>
    <i>
      <x v="366"/>
      <x v="362"/>
      <x v="97"/>
      <x v="1"/>
      <x/>
      <x v="76"/>
      <x v="14"/>
      <x v="1"/>
      <x v="32"/>
      <x v="40"/>
      <x/>
      <x/>
      <x/>
      <x/>
      <x/>
      <x/>
      <x/>
      <x/>
    </i>
    <i t="default">
      <x v="366"/>
    </i>
    <i>
      <x v="367"/>
      <x v="363"/>
      <x v="102"/>
      <x v="1"/>
      <x/>
      <x v="199"/>
      <x v="14"/>
      <x v="1"/>
      <x v="31"/>
      <x v="101"/>
      <x/>
      <x/>
      <x/>
      <x/>
      <x/>
      <x/>
      <x/>
      <x/>
    </i>
    <i t="default">
      <x v="367"/>
    </i>
    <i>
      <x v="368"/>
      <x v="364"/>
      <x v="102"/>
      <x v="1"/>
      <x/>
      <x v="224"/>
      <x v="2"/>
      <x v="17"/>
      <x v="98"/>
      <x v="111"/>
      <x/>
      <x/>
      <x/>
      <x/>
      <x/>
      <x/>
      <x/>
      <x/>
    </i>
    <i t="default">
      <x v="368"/>
    </i>
    <i>
      <x v="369"/>
      <x v="365"/>
      <x v="102"/>
      <x v="1"/>
      <x/>
      <x v="15"/>
      <x v="18"/>
      <x/>
      <x v="47"/>
      <x v="7"/>
      <x/>
      <x/>
      <x/>
      <x/>
      <x/>
      <x/>
      <x/>
      <x/>
    </i>
    <i r="5">
      <x v="16"/>
      <x v="18"/>
      <x/>
      <x v="47"/>
      <x v="7"/>
      <x/>
      <x/>
      <x/>
      <x/>
      <x/>
      <x/>
      <x/>
      <x/>
    </i>
    <i r="5">
      <x v="17"/>
      <x v="18"/>
      <x/>
      <x v="47"/>
      <x v="7"/>
      <x/>
      <x/>
      <x/>
      <x/>
      <x/>
      <x/>
      <x/>
      <x/>
    </i>
    <i t="default">
      <x v="369"/>
    </i>
    <i>
      <x v="370"/>
      <x v="366"/>
      <x v="102"/>
      <x v="1"/>
      <x/>
      <x v="161"/>
      <x v="14"/>
      <x v="1"/>
      <x v="46"/>
      <x v="76"/>
      <x/>
      <x/>
      <x/>
      <x/>
      <x/>
      <x/>
      <x/>
      <x/>
    </i>
    <i r="5">
      <x v="201"/>
      <x v="14"/>
      <x v="1"/>
      <x v="46"/>
      <x v="76"/>
      <x/>
      <x/>
      <x/>
      <x/>
      <x/>
      <x/>
      <x/>
      <x/>
    </i>
    <i r="5">
      <x v="202"/>
      <x v="14"/>
      <x v="1"/>
      <x v="46"/>
      <x v="76"/>
      <x/>
      <x/>
      <x/>
      <x/>
      <x/>
      <x/>
      <x/>
      <x/>
    </i>
    <i t="default">
      <x v="370"/>
    </i>
    <i>
      <x v="371"/>
      <x v="367"/>
      <x v="105"/>
      <x v="1"/>
      <x/>
      <x v="13"/>
      <x/>
      <x v="2"/>
      <x v="17"/>
      <x v="6"/>
      <x/>
      <x/>
      <x/>
      <x/>
      <x/>
      <x/>
      <x/>
      <x/>
    </i>
    <i t="default">
      <x v="371"/>
    </i>
    <i>
      <x v="372"/>
      <x v="368"/>
      <x v="97"/>
      <x v="1"/>
      <x/>
      <x v="139"/>
      <x v="14"/>
      <x v="1"/>
      <x v="86"/>
      <x v="76"/>
      <x/>
      <x/>
      <x/>
      <x/>
      <x/>
      <x/>
      <x/>
      <x/>
    </i>
    <i t="default">
      <x v="372"/>
    </i>
    <i>
      <x v="373"/>
      <x v="369"/>
      <x v="97"/>
      <x v="1"/>
      <x/>
      <x v="25"/>
      <x v="14"/>
      <x v="1"/>
      <x v="73"/>
      <x v="10"/>
      <x/>
      <x/>
      <x/>
      <x/>
      <x/>
      <x/>
      <x/>
      <x/>
    </i>
    <i t="default">
      <x v="373"/>
    </i>
    <i>
      <x v="374"/>
      <x v="370"/>
      <x v="96"/>
      <x v="1"/>
      <x/>
      <x v="57"/>
      <x v="14"/>
      <x v="1"/>
      <x v="88"/>
      <x v="29"/>
      <x/>
      <x/>
      <x/>
      <x/>
      <x/>
      <x/>
      <x/>
      <x/>
    </i>
    <i t="default">
      <x v="374"/>
    </i>
    <i>
      <x v="375"/>
      <x v="371"/>
      <x v="98"/>
      <x v="1"/>
      <x/>
      <x v="283"/>
      <x v="14"/>
      <x v="1"/>
      <x v="8"/>
      <x v="59"/>
      <x/>
      <x/>
      <x/>
      <x/>
      <x/>
      <x/>
      <x/>
      <x/>
    </i>
    <i t="default">
      <x v="375"/>
    </i>
    <i>
      <x v="376"/>
      <x v="372"/>
      <x v="99"/>
      <x v="1"/>
      <x/>
      <x v="250"/>
      <x v="14"/>
      <x v="1"/>
      <x v="29"/>
      <x v="147"/>
      <x/>
      <x/>
      <x/>
      <x/>
      <x/>
      <x/>
      <x/>
      <x/>
    </i>
    <i t="default">
      <x v="376"/>
    </i>
    <i>
      <x v="377"/>
      <x v="373"/>
      <x v="100"/>
      <x v="1"/>
      <x/>
      <x v="298"/>
      <x v="14"/>
      <x v="1"/>
      <x v="4"/>
      <x v="142"/>
      <x/>
      <x/>
      <x/>
      <x/>
      <x/>
      <x/>
      <x/>
      <x/>
    </i>
    <i t="default">
      <x v="377"/>
    </i>
    <i>
      <x v="378"/>
      <x v="374"/>
      <x v="100"/>
      <x v="1"/>
      <x/>
      <x v="137"/>
      <x v="14"/>
      <x v="1"/>
      <x v="7"/>
      <x v="76"/>
      <x/>
      <x/>
      <x/>
      <x/>
      <x/>
      <x/>
      <x/>
      <x/>
    </i>
    <i t="default">
      <x v="378"/>
    </i>
    <i>
      <x v="379"/>
      <x v="375"/>
      <x v="100"/>
      <x v="1"/>
      <x/>
      <x v="61"/>
      <x v="14"/>
      <x v="1"/>
      <x v="80"/>
      <x v="35"/>
      <x/>
      <x/>
      <x/>
      <x/>
      <x/>
      <x/>
      <x/>
      <x/>
    </i>
    <i t="default">
      <x v="379"/>
    </i>
    <i>
      <x v="380"/>
      <x v="376"/>
      <x v="101"/>
      <x v="1"/>
      <x/>
      <x v="47"/>
      <x v="14"/>
      <x v="1"/>
      <x v="74"/>
      <x v="22"/>
      <x/>
      <x v="1"/>
      <x v="2"/>
      <x v="1"/>
      <x v="1"/>
      <x/>
      <x/>
      <x/>
    </i>
    <i t="default">
      <x v="380"/>
    </i>
    <i>
      <x v="381"/>
      <x v="377"/>
      <x v="104"/>
      <x v="1"/>
      <x/>
      <x v="45"/>
      <x v="14"/>
      <x v="1"/>
      <x v="81"/>
      <x v="22"/>
      <x/>
      <x v="1"/>
      <x v="2"/>
      <x v="1"/>
      <x v="1"/>
      <x/>
      <x/>
      <x/>
    </i>
    <i t="default">
      <x v="381"/>
    </i>
    <i>
      <x v="382"/>
      <x v="378"/>
      <x v="101"/>
      <x v="1"/>
      <x/>
      <x v="36"/>
      <x v="14"/>
      <x v="1"/>
      <x v="87"/>
      <x v="16"/>
      <x/>
      <x v="1"/>
      <x v="2"/>
      <x v="1"/>
      <x v="1"/>
      <x/>
      <x/>
      <x/>
    </i>
    <i t="default">
      <x v="382"/>
    </i>
    <i>
      <x v="383"/>
      <x v="379"/>
      <x v="101"/>
      <x v="1"/>
      <x/>
      <x v="35"/>
      <x v="14"/>
      <x v="1"/>
      <x v="72"/>
      <x v="16"/>
      <x/>
      <x v="1"/>
      <x v="2"/>
      <x v="1"/>
      <x v="1"/>
      <x/>
      <x/>
      <x/>
    </i>
    <i t="default">
      <x v="383"/>
    </i>
    <i>
      <x v="384"/>
      <x v="380"/>
      <x v="102"/>
      <x v="1"/>
      <x/>
      <x v="35"/>
      <x v="14"/>
      <x v="1"/>
      <x v="94"/>
      <x v="16"/>
      <x/>
      <x v="1"/>
      <x v="2"/>
      <x v="1"/>
      <x v="1"/>
      <x/>
      <x/>
      <x/>
    </i>
    <i t="default">
      <x v="384"/>
    </i>
    <i>
      <x v="385"/>
      <x v="381"/>
      <x v="106"/>
      <x v="1"/>
      <x/>
      <x v="32"/>
      <x v="14"/>
      <x v="1"/>
      <x v="84"/>
      <x v="16"/>
      <x/>
      <x v="1"/>
      <x v="2"/>
      <x v="1"/>
      <x v="1"/>
      <x/>
      <x/>
      <x/>
    </i>
    <i t="default">
      <x v="385"/>
    </i>
    <i>
      <x v="386"/>
      <x v="382"/>
      <x v="106"/>
      <x v="1"/>
      <x/>
      <x v="266"/>
      <x v="3"/>
      <x v="10"/>
      <x v="95"/>
      <x v="72"/>
      <x/>
      <x v="1"/>
      <x v="2"/>
      <x v="1"/>
      <x v="1"/>
      <x/>
      <x/>
      <x/>
    </i>
    <i t="default">
      <x v="386"/>
    </i>
    <i>
      <x v="387"/>
      <x v="383"/>
      <x v="92"/>
      <x v="1"/>
      <x/>
      <x v="129"/>
      <x v="14"/>
      <x v="1"/>
      <x v="2"/>
      <x v="73"/>
      <x/>
      <x/>
      <x/>
      <x/>
      <x/>
      <x/>
      <x/>
      <x/>
    </i>
    <i t="default">
      <x v="387"/>
    </i>
    <i>
      <x v="388"/>
      <x v="384"/>
      <x v="94"/>
      <x v="1"/>
      <x/>
      <x v="128"/>
      <x v="14"/>
      <x v="1"/>
      <x v="2"/>
      <x v="73"/>
      <x/>
      <x/>
      <x/>
      <x/>
      <x/>
      <x/>
      <x/>
      <x/>
    </i>
    <i t="default">
      <x v="388"/>
    </i>
    <i>
      <x v="389"/>
      <x v="385"/>
      <x v="94"/>
      <x v="1"/>
      <x/>
      <x v="127"/>
      <x v="14"/>
      <x v="1"/>
      <x v="23"/>
      <x v="73"/>
      <x/>
      <x/>
      <x/>
      <x/>
      <x/>
      <x/>
      <x/>
      <x/>
    </i>
    <i t="default">
      <x v="389"/>
    </i>
    <i>
      <x v="390"/>
      <x v="386"/>
      <x v="110"/>
      <x v="1"/>
      <x/>
      <x v="46"/>
      <x v="14"/>
      <x v="1"/>
      <x v="77"/>
      <x v="21"/>
      <x/>
      <x v="1"/>
      <x v="2"/>
      <x v="1"/>
      <x v="1"/>
      <x/>
      <x/>
      <x/>
    </i>
    <i t="default">
      <x v="390"/>
    </i>
    <i>
      <x v="391"/>
      <x v="387"/>
      <x v="110"/>
      <x v="1"/>
      <x/>
      <x v="31"/>
      <x v="14"/>
      <x v="1"/>
      <x v="82"/>
      <x v="16"/>
      <x/>
      <x v="1"/>
      <x v="2"/>
      <x v="1"/>
      <x v="1"/>
      <x/>
      <x/>
      <x/>
    </i>
    <i t="default">
      <x v="391"/>
    </i>
    <i>
      <x v="392"/>
      <x v="388"/>
      <x v="108"/>
      <x v="1"/>
      <x/>
      <x v="66"/>
      <x v="14"/>
      <x v="1"/>
      <x v="2"/>
      <x v="37"/>
      <x/>
      <x/>
      <x/>
      <x/>
      <x/>
      <x/>
      <x/>
      <x/>
    </i>
    <i t="default">
      <x v="392"/>
    </i>
    <i>
      <x v="393"/>
      <x v="389"/>
      <x v="107"/>
      <x v="1"/>
      <x/>
      <x v="268"/>
      <x v="3"/>
      <x v="10"/>
      <x v="95"/>
      <x v="72"/>
      <x/>
      <x v="1"/>
      <x v="2"/>
      <x v="1"/>
      <x v="1"/>
      <x/>
      <x/>
      <x/>
    </i>
    <i t="default">
      <x v="393"/>
    </i>
    <i>
      <x v="394"/>
      <x v="390"/>
      <x v="102"/>
      <x v="1"/>
      <x/>
      <x v="247"/>
      <x v="14"/>
      <x v="1"/>
      <x v="71"/>
      <x v="122"/>
      <x/>
      <x/>
      <x/>
      <x/>
      <x/>
      <x/>
      <x/>
      <x/>
    </i>
    <i t="default">
      <x v="394"/>
    </i>
    <i>
      <x v="395"/>
      <x v="392"/>
      <x v="111"/>
      <x v="1"/>
      <x/>
      <x v="237"/>
      <x v="1"/>
      <x v="12"/>
      <x v="11"/>
      <x v="116"/>
      <x/>
      <x/>
      <x/>
      <x/>
      <x/>
      <x/>
      <x/>
      <x/>
    </i>
    <i t="default">
      <x v="395"/>
    </i>
    <i>
      <x v="396"/>
      <x v="393"/>
      <x v="111"/>
      <x v="1"/>
      <x/>
      <x v="196"/>
      <x v="4"/>
      <x v="4"/>
      <x v="11"/>
      <x v="97"/>
      <x/>
      <x/>
      <x/>
      <x/>
      <x/>
      <x/>
      <x/>
      <x/>
    </i>
    <i t="default">
      <x v="396"/>
    </i>
    <i>
      <x v="397"/>
      <x v="394"/>
      <x v="111"/>
      <x v="1"/>
      <x/>
      <x v="104"/>
      <x v="5"/>
      <x v="9"/>
      <x v="11"/>
      <x v="57"/>
      <x/>
      <x/>
      <x/>
      <x/>
      <x/>
      <x/>
      <x/>
      <x/>
    </i>
    <i t="default">
      <x v="397"/>
    </i>
    <i>
      <x v="398"/>
      <x v="391"/>
      <x v="111"/>
      <x v="1"/>
      <x/>
      <x v="159"/>
      <x v="6"/>
      <x v="11"/>
      <x v="11"/>
      <x v="86"/>
      <x/>
      <x/>
      <x/>
      <x/>
      <x/>
      <x/>
      <x/>
      <x/>
    </i>
    <i t="default">
      <x v="398"/>
    </i>
    <i>
      <x v="399"/>
      <x v="395"/>
      <x v="111"/>
      <x v="1"/>
      <x/>
      <x v="179"/>
      <x v="7"/>
      <x v="14"/>
      <x v="11"/>
      <x v="94"/>
      <x/>
      <x/>
      <x/>
      <x/>
      <x/>
      <x/>
      <x/>
      <x/>
    </i>
    <i t="default">
      <x v="399"/>
    </i>
    <i>
      <x v="400"/>
      <x v="396"/>
      <x v="111"/>
      <x v="1"/>
      <x/>
      <x v="172"/>
      <x v="8"/>
      <x v="13"/>
      <x v="11"/>
      <x v="93"/>
      <x/>
      <x/>
      <x/>
      <x/>
      <x/>
      <x/>
      <x/>
      <x/>
    </i>
    <i t="default">
      <x v="400"/>
    </i>
    <i>
      <x v="401"/>
      <x v="397"/>
      <x v="111"/>
      <x v="1"/>
      <x/>
      <x v="260"/>
      <x v="10"/>
      <x v="19"/>
      <x v="11"/>
      <x v="129"/>
      <x/>
      <x/>
      <x/>
      <x/>
      <x/>
      <x/>
      <x/>
      <x/>
    </i>
    <i t="default">
      <x v="401"/>
    </i>
    <i>
      <x v="402"/>
      <x v="398"/>
      <x v="111"/>
      <x v="1"/>
      <x/>
      <x v="51"/>
      <x v="11"/>
      <x v="5"/>
      <x v="11"/>
      <x v="25"/>
      <x/>
      <x/>
      <x/>
      <x/>
      <x/>
      <x/>
      <x/>
      <x/>
    </i>
    <i t="default">
      <x v="402"/>
    </i>
    <i>
      <x v="403"/>
      <x v="399"/>
      <x v="111"/>
      <x v="1"/>
      <x/>
      <x v="205"/>
      <x v="13"/>
      <x v="15"/>
      <x v="11"/>
      <x v="105"/>
      <x/>
      <x/>
      <x/>
      <x/>
      <x/>
      <x/>
      <x/>
      <x/>
    </i>
    <i t="default">
      <x v="403"/>
    </i>
    <i>
      <x v="404"/>
      <x v="400"/>
      <x v="111"/>
      <x v="1"/>
      <x/>
      <x v="218"/>
      <x v="17"/>
      <x v="16"/>
      <x v="11"/>
      <x v="109"/>
      <x/>
      <x/>
      <x/>
      <x/>
      <x/>
      <x/>
      <x/>
      <x/>
    </i>
    <i t="default">
      <x v="404"/>
    </i>
    <i>
      <x v="405"/>
      <x v="401"/>
      <x v="109"/>
      <x v="1"/>
      <x/>
      <x v="28"/>
      <x v="20"/>
      <x v="3"/>
      <x v="83"/>
      <x v="13"/>
      <x/>
      <x v="6"/>
      <x v="3"/>
      <x v="5"/>
      <x v="3"/>
      <x/>
      <x/>
      <x/>
    </i>
    <i t="default">
      <x v="405"/>
    </i>
    <i>
      <x v="406"/>
      <x v="402"/>
      <x v="102"/>
      <x v="1"/>
      <x/>
      <x v="77"/>
      <x v="14"/>
      <x v="1"/>
      <x v="24"/>
      <x v="42"/>
      <x/>
      <x/>
      <x/>
      <x/>
      <x/>
      <x/>
      <x/>
      <x/>
    </i>
    <i t="default">
      <x v="406"/>
    </i>
    <i>
      <x v="407"/>
      <x v="414"/>
      <x v="112"/>
      <x v="1"/>
      <x/>
      <x v="70"/>
      <x v="2"/>
      <x v="17"/>
      <x v="34"/>
      <x v="39"/>
      <x/>
      <x/>
      <x v="2"/>
      <x/>
      <x/>
      <x/>
      <x/>
      <x/>
    </i>
    <i t="default">
      <x v="407"/>
    </i>
    <i>
      <x v="408"/>
      <x/>
      <x v="13"/>
      <x v="1"/>
      <x/>
      <x v="282"/>
      <x v="14"/>
      <x v="1"/>
      <x v="96"/>
      <x v="144"/>
      <x/>
      <x/>
      <x v="2"/>
      <x/>
      <x/>
      <x/>
      <x/>
      <x/>
    </i>
    <i t="default">
      <x v="408"/>
    </i>
    <i t="grand">
      <x/>
    </i>
  </rowItems>
  <colItems count="1">
    <i/>
  </colItems>
  <dataFields count="1">
    <dataField name="Suma de Contra presupuesto p.importe verific.en" fld="3" baseField="0" baseItem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S434"/>
  <sheetViews>
    <sheetView tabSelected="1" workbookViewId="0">
      <selection activeCell="B19" sqref="B19"/>
    </sheetView>
  </sheetViews>
  <sheetFormatPr baseColWidth="10" defaultRowHeight="12.75" x14ac:dyDescent="0.2"/>
  <cols>
    <col min="1" max="2" width="10.7109375" customWidth="1"/>
    <col min="3" max="3" width="11.7109375" customWidth="1"/>
    <col min="4" max="4" width="9.7109375" customWidth="1"/>
    <col min="5" max="5" width="11.7109375" customWidth="1"/>
    <col min="6" max="6" width="6.7109375" customWidth="1"/>
    <col min="7" max="7" width="50.7109375" customWidth="1"/>
    <col min="8" max="8" width="12.7109375" customWidth="1"/>
    <col min="9" max="9" width="36.7109375" customWidth="1"/>
    <col min="10" max="10" width="16.7109375" customWidth="1"/>
    <col min="11" max="11" width="25.7109375" customWidth="1"/>
    <col min="12" max="12" width="5.7109375" customWidth="1"/>
    <col min="13" max="13" width="4.7109375" customWidth="1"/>
    <col min="14" max="14" width="12.7109375" customWidth="1"/>
    <col min="15" max="15" width="18.7109375" customWidth="1"/>
    <col min="16" max="16" width="15.7109375" customWidth="1"/>
    <col min="17" max="17" width="1.7109375" customWidth="1"/>
    <col min="18" max="18" width="10.7109375" customWidth="1"/>
    <col min="19" max="19" width="8.7109375" customWidth="1"/>
  </cols>
  <sheetData>
    <row r="1" spans="1:19" x14ac:dyDescent="0.2">
      <c r="A1" s="4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</row>
    <row r="2" spans="1:19" x14ac:dyDescent="0.2">
      <c r="A2" s="36" t="s">
        <v>19</v>
      </c>
      <c r="B2" s="34" t="s">
        <v>19</v>
      </c>
      <c r="C2" s="21">
        <v>45341</v>
      </c>
      <c r="D2" s="23">
        <v>-335.92</v>
      </c>
      <c r="E2" s="19" t="s">
        <v>20</v>
      </c>
      <c r="F2" s="19" t="s">
        <v>21</v>
      </c>
      <c r="G2" s="19" t="s">
        <v>22</v>
      </c>
      <c r="H2" s="19" t="s">
        <v>23</v>
      </c>
      <c r="I2" s="19" t="s">
        <v>24</v>
      </c>
      <c r="J2" s="19" t="s">
        <v>25</v>
      </c>
      <c r="K2" s="19" t="s">
        <v>26</v>
      </c>
      <c r="L2" s="19" t="s">
        <v>27</v>
      </c>
      <c r="M2" s="19" t="s">
        <v>28</v>
      </c>
      <c r="N2" s="19" t="s">
        <v>29</v>
      </c>
      <c r="O2" s="19" t="s">
        <v>30</v>
      </c>
      <c r="P2" s="19" t="s">
        <v>31</v>
      </c>
      <c r="Q2" s="19" t="s">
        <v>27</v>
      </c>
      <c r="R2" s="19" t="s">
        <v>32</v>
      </c>
      <c r="S2" s="19" t="s">
        <v>27</v>
      </c>
    </row>
    <row r="3" spans="1:19" x14ac:dyDescent="0.2">
      <c r="A3" s="36" t="s">
        <v>33</v>
      </c>
      <c r="B3" s="29" t="s">
        <v>34</v>
      </c>
      <c r="C3" s="22">
        <v>45310</v>
      </c>
      <c r="D3" s="24">
        <v>11600</v>
      </c>
      <c r="E3" s="20" t="s">
        <v>20</v>
      </c>
      <c r="F3" s="20" t="s">
        <v>21</v>
      </c>
      <c r="G3" s="20" t="s">
        <v>35</v>
      </c>
      <c r="H3" s="20" t="s">
        <v>23</v>
      </c>
      <c r="I3" s="20" t="s">
        <v>24</v>
      </c>
      <c r="J3" s="20" t="s">
        <v>36</v>
      </c>
      <c r="K3" s="20" t="s">
        <v>37</v>
      </c>
      <c r="L3" s="20" t="s">
        <v>27</v>
      </c>
      <c r="M3" s="20" t="s">
        <v>28</v>
      </c>
      <c r="N3" s="20" t="s">
        <v>29</v>
      </c>
      <c r="O3" s="20" t="s">
        <v>30</v>
      </c>
      <c r="P3" s="20" t="s">
        <v>31</v>
      </c>
      <c r="Q3" s="20" t="s">
        <v>27</v>
      </c>
      <c r="R3" s="20" t="s">
        <v>32</v>
      </c>
      <c r="S3" s="20" t="s">
        <v>27</v>
      </c>
    </row>
    <row r="4" spans="1:19" x14ac:dyDescent="0.2">
      <c r="A4" s="36" t="s">
        <v>38</v>
      </c>
      <c r="B4" s="29" t="s">
        <v>39</v>
      </c>
      <c r="C4" s="22">
        <v>45315</v>
      </c>
      <c r="D4" s="24">
        <v>10000</v>
      </c>
      <c r="E4" s="20" t="s">
        <v>20</v>
      </c>
      <c r="F4" s="20" t="s">
        <v>21</v>
      </c>
      <c r="G4" s="20" t="s">
        <v>40</v>
      </c>
      <c r="H4" s="20" t="s">
        <v>23</v>
      </c>
      <c r="I4" s="20" t="s">
        <v>24</v>
      </c>
      <c r="J4" s="20" t="s">
        <v>36</v>
      </c>
      <c r="K4" s="20" t="s">
        <v>41</v>
      </c>
      <c r="L4" s="20" t="s">
        <v>27</v>
      </c>
      <c r="M4" s="20" t="s">
        <v>28</v>
      </c>
      <c r="N4" s="20" t="s">
        <v>29</v>
      </c>
      <c r="O4" s="20" t="s">
        <v>30</v>
      </c>
      <c r="P4" s="20" t="s">
        <v>31</v>
      </c>
      <c r="Q4" s="20" t="s">
        <v>27</v>
      </c>
      <c r="R4" s="20" t="s">
        <v>32</v>
      </c>
      <c r="S4" s="20" t="s">
        <v>27</v>
      </c>
    </row>
    <row r="5" spans="1:19" x14ac:dyDescent="0.2">
      <c r="A5" s="36" t="s">
        <v>42</v>
      </c>
      <c r="B5" s="29" t="s">
        <v>43</v>
      </c>
      <c r="C5" s="22">
        <v>45320</v>
      </c>
      <c r="D5" s="24">
        <v>3526.4</v>
      </c>
      <c r="E5" s="20" t="s">
        <v>20</v>
      </c>
      <c r="F5" s="20" t="s">
        <v>21</v>
      </c>
      <c r="G5" s="20" t="s">
        <v>44</v>
      </c>
      <c r="H5" s="20" t="s">
        <v>23</v>
      </c>
      <c r="I5" s="20" t="s">
        <v>24</v>
      </c>
      <c r="J5" s="20" t="s">
        <v>36</v>
      </c>
      <c r="K5" s="20" t="s">
        <v>45</v>
      </c>
      <c r="L5" s="20" t="s">
        <v>27</v>
      </c>
      <c r="M5" s="20" t="s">
        <v>28</v>
      </c>
      <c r="N5" s="20" t="s">
        <v>29</v>
      </c>
      <c r="O5" s="20" t="s">
        <v>30</v>
      </c>
      <c r="P5" s="20" t="s">
        <v>31</v>
      </c>
      <c r="Q5" s="20" t="s">
        <v>27</v>
      </c>
      <c r="R5" s="20" t="s">
        <v>32</v>
      </c>
      <c r="S5" s="20" t="s">
        <v>27</v>
      </c>
    </row>
    <row r="6" spans="1:19" x14ac:dyDescent="0.2">
      <c r="A6" s="36" t="s">
        <v>46</v>
      </c>
      <c r="B6" s="29" t="s">
        <v>47</v>
      </c>
      <c r="C6" s="22">
        <v>45322</v>
      </c>
      <c r="D6" s="24">
        <v>15441.92</v>
      </c>
      <c r="E6" s="20" t="s">
        <v>20</v>
      </c>
      <c r="F6" s="20" t="s">
        <v>21</v>
      </c>
      <c r="G6" s="20" t="s">
        <v>44</v>
      </c>
      <c r="H6" s="20" t="s">
        <v>23</v>
      </c>
      <c r="I6" s="20" t="s">
        <v>24</v>
      </c>
      <c r="J6" s="20" t="s">
        <v>36</v>
      </c>
      <c r="K6" s="20" t="s">
        <v>45</v>
      </c>
      <c r="L6" s="20" t="s">
        <v>27</v>
      </c>
      <c r="M6" s="20" t="s">
        <v>28</v>
      </c>
      <c r="N6" s="20" t="s">
        <v>29</v>
      </c>
      <c r="O6" s="20" t="s">
        <v>30</v>
      </c>
      <c r="P6" s="20" t="s">
        <v>31</v>
      </c>
      <c r="Q6" s="20" t="s">
        <v>27</v>
      </c>
      <c r="R6" s="20" t="s">
        <v>32</v>
      </c>
      <c r="S6" s="20" t="s">
        <v>27</v>
      </c>
    </row>
    <row r="7" spans="1:19" x14ac:dyDescent="0.2">
      <c r="A7" s="36" t="s">
        <v>48</v>
      </c>
      <c r="B7" s="29" t="s">
        <v>49</v>
      </c>
      <c r="C7" s="22">
        <v>45322</v>
      </c>
      <c r="D7" s="24">
        <v>2000</v>
      </c>
      <c r="E7" s="20" t="s">
        <v>20</v>
      </c>
      <c r="F7" s="20" t="s">
        <v>21</v>
      </c>
      <c r="G7" s="20" t="s">
        <v>50</v>
      </c>
      <c r="H7" s="20" t="s">
        <v>23</v>
      </c>
      <c r="I7" s="20" t="s">
        <v>24</v>
      </c>
      <c r="J7" s="20" t="s">
        <v>51</v>
      </c>
      <c r="K7" s="20" t="s">
        <v>52</v>
      </c>
      <c r="L7" s="20" t="s">
        <v>27</v>
      </c>
      <c r="M7" s="20" t="s">
        <v>28</v>
      </c>
      <c r="N7" s="20" t="s">
        <v>29</v>
      </c>
      <c r="O7" s="20" t="s">
        <v>30</v>
      </c>
      <c r="P7" s="20" t="s">
        <v>31</v>
      </c>
      <c r="Q7" s="20" t="s">
        <v>27</v>
      </c>
      <c r="R7" s="20" t="s">
        <v>32</v>
      </c>
      <c r="S7" s="20" t="s">
        <v>27</v>
      </c>
    </row>
    <row r="8" spans="1:19" x14ac:dyDescent="0.2">
      <c r="A8" s="36" t="s">
        <v>53</v>
      </c>
      <c r="B8" s="29" t="s">
        <v>54</v>
      </c>
      <c r="C8" s="22">
        <v>45322</v>
      </c>
      <c r="D8" s="24">
        <v>4400</v>
      </c>
      <c r="E8" s="20" t="s">
        <v>20</v>
      </c>
      <c r="F8" s="20" t="s">
        <v>21</v>
      </c>
      <c r="G8" s="20" t="s">
        <v>55</v>
      </c>
      <c r="H8" s="20" t="s">
        <v>23</v>
      </c>
      <c r="I8" s="20" t="s">
        <v>24</v>
      </c>
      <c r="J8" s="20" t="s">
        <v>56</v>
      </c>
      <c r="K8" s="20" t="s">
        <v>57</v>
      </c>
      <c r="L8" s="20" t="s">
        <v>27</v>
      </c>
      <c r="M8" s="20" t="s">
        <v>28</v>
      </c>
      <c r="N8" s="20" t="s">
        <v>29</v>
      </c>
      <c r="O8" s="20" t="s">
        <v>30</v>
      </c>
      <c r="P8" s="20" t="s">
        <v>31</v>
      </c>
      <c r="Q8" s="20" t="s">
        <v>27</v>
      </c>
      <c r="R8" s="20" t="s">
        <v>32</v>
      </c>
      <c r="S8" s="20" t="s">
        <v>27</v>
      </c>
    </row>
    <row r="9" spans="1:19" x14ac:dyDescent="0.2">
      <c r="A9" s="36" t="s">
        <v>58</v>
      </c>
      <c r="B9" s="29" t="s">
        <v>59</v>
      </c>
      <c r="C9" s="22">
        <v>45315</v>
      </c>
      <c r="D9" s="24">
        <v>6828</v>
      </c>
      <c r="E9" s="20" t="s">
        <v>20</v>
      </c>
      <c r="F9" s="20" t="s">
        <v>21</v>
      </c>
      <c r="G9" s="20" t="s">
        <v>60</v>
      </c>
      <c r="H9" s="20" t="s">
        <v>61</v>
      </c>
      <c r="I9" s="20" t="s">
        <v>62</v>
      </c>
      <c r="J9" s="20" t="s">
        <v>63</v>
      </c>
      <c r="K9" s="20" t="s">
        <v>64</v>
      </c>
      <c r="L9" s="20" t="s">
        <v>27</v>
      </c>
      <c r="M9" s="20" t="s">
        <v>28</v>
      </c>
      <c r="N9" s="20" t="s">
        <v>29</v>
      </c>
      <c r="O9" s="20" t="s">
        <v>30</v>
      </c>
      <c r="P9" s="20" t="s">
        <v>31</v>
      </c>
      <c r="Q9" s="20" t="s">
        <v>27</v>
      </c>
      <c r="R9" s="20" t="s">
        <v>32</v>
      </c>
      <c r="S9" s="20" t="s">
        <v>27</v>
      </c>
    </row>
    <row r="10" spans="1:19" x14ac:dyDescent="0.2">
      <c r="A10" s="36" t="s">
        <v>65</v>
      </c>
      <c r="B10" s="29" t="s">
        <v>66</v>
      </c>
      <c r="C10" s="22">
        <v>45315</v>
      </c>
      <c r="D10" s="24">
        <v>4999.08</v>
      </c>
      <c r="E10" s="20" t="s">
        <v>20</v>
      </c>
      <c r="F10" s="20" t="s">
        <v>21</v>
      </c>
      <c r="G10" s="20" t="s">
        <v>67</v>
      </c>
      <c r="H10" s="20" t="s">
        <v>68</v>
      </c>
      <c r="I10" s="20" t="s">
        <v>69</v>
      </c>
      <c r="J10" s="20" t="s">
        <v>63</v>
      </c>
      <c r="K10" s="20" t="s">
        <v>69</v>
      </c>
      <c r="L10" s="20" t="s">
        <v>27</v>
      </c>
      <c r="M10" s="20" t="s">
        <v>28</v>
      </c>
      <c r="N10" s="20" t="s">
        <v>29</v>
      </c>
      <c r="O10" s="20" t="s">
        <v>30</v>
      </c>
      <c r="P10" s="20" t="s">
        <v>31</v>
      </c>
      <c r="Q10" s="20" t="s">
        <v>27</v>
      </c>
      <c r="R10" s="20" t="s">
        <v>32</v>
      </c>
      <c r="S10" s="20" t="s">
        <v>27</v>
      </c>
    </row>
    <row r="11" spans="1:19" x14ac:dyDescent="0.2">
      <c r="A11" s="36" t="s">
        <v>70</v>
      </c>
      <c r="B11" s="29" t="s">
        <v>71</v>
      </c>
      <c r="C11" s="22">
        <v>45315</v>
      </c>
      <c r="D11" s="24">
        <v>6000</v>
      </c>
      <c r="E11" s="20" t="s">
        <v>20</v>
      </c>
      <c r="F11" s="20" t="s">
        <v>21</v>
      </c>
      <c r="G11" s="20" t="s">
        <v>72</v>
      </c>
      <c r="H11" s="20" t="s">
        <v>73</v>
      </c>
      <c r="I11" s="20" t="s">
        <v>74</v>
      </c>
      <c r="J11" s="20" t="s">
        <v>63</v>
      </c>
      <c r="K11" s="20" t="s">
        <v>74</v>
      </c>
      <c r="L11" s="20" t="s">
        <v>27</v>
      </c>
      <c r="M11" s="20" t="s">
        <v>28</v>
      </c>
      <c r="N11" s="20" t="s">
        <v>29</v>
      </c>
      <c r="O11" s="20" t="s">
        <v>30</v>
      </c>
      <c r="P11" s="20" t="s">
        <v>31</v>
      </c>
      <c r="Q11" s="20" t="s">
        <v>27</v>
      </c>
      <c r="R11" s="20" t="s">
        <v>32</v>
      </c>
      <c r="S11" s="20" t="s">
        <v>27</v>
      </c>
    </row>
    <row r="12" spans="1:19" x14ac:dyDescent="0.2">
      <c r="A12" s="36" t="s">
        <v>75</v>
      </c>
      <c r="B12" s="29" t="s">
        <v>76</v>
      </c>
      <c r="C12" s="22">
        <v>45315</v>
      </c>
      <c r="D12" s="24">
        <v>7305</v>
      </c>
      <c r="E12" s="20" t="s">
        <v>20</v>
      </c>
      <c r="F12" s="20" t="s">
        <v>21</v>
      </c>
      <c r="G12" s="20" t="s">
        <v>77</v>
      </c>
      <c r="H12" s="20" t="s">
        <v>78</v>
      </c>
      <c r="I12" s="20" t="s">
        <v>79</v>
      </c>
      <c r="J12" s="20" t="s">
        <v>63</v>
      </c>
      <c r="K12" s="20" t="s">
        <v>79</v>
      </c>
      <c r="L12" s="20" t="s">
        <v>27</v>
      </c>
      <c r="M12" s="20" t="s">
        <v>28</v>
      </c>
      <c r="N12" s="20" t="s">
        <v>29</v>
      </c>
      <c r="O12" s="20" t="s">
        <v>30</v>
      </c>
      <c r="P12" s="20" t="s">
        <v>31</v>
      </c>
      <c r="Q12" s="20" t="s">
        <v>27</v>
      </c>
      <c r="R12" s="20" t="s">
        <v>32</v>
      </c>
      <c r="S12" s="20" t="s">
        <v>27</v>
      </c>
    </row>
    <row r="13" spans="1:19" x14ac:dyDescent="0.2">
      <c r="A13" s="36" t="s">
        <v>80</v>
      </c>
      <c r="B13" s="29" t="s">
        <v>81</v>
      </c>
      <c r="C13" s="22">
        <v>45315</v>
      </c>
      <c r="D13" s="24">
        <v>8865.56</v>
      </c>
      <c r="E13" s="20" t="s">
        <v>20</v>
      </c>
      <c r="F13" s="20" t="s">
        <v>21</v>
      </c>
      <c r="G13" s="20" t="s">
        <v>82</v>
      </c>
      <c r="H13" s="20" t="s">
        <v>83</v>
      </c>
      <c r="I13" s="20" t="s">
        <v>84</v>
      </c>
      <c r="J13" s="20" t="s">
        <v>63</v>
      </c>
      <c r="K13" s="20" t="s">
        <v>85</v>
      </c>
      <c r="L13" s="20" t="s">
        <v>27</v>
      </c>
      <c r="M13" s="20" t="s">
        <v>28</v>
      </c>
      <c r="N13" s="20" t="s">
        <v>29</v>
      </c>
      <c r="O13" s="20" t="s">
        <v>30</v>
      </c>
      <c r="P13" s="20" t="s">
        <v>31</v>
      </c>
      <c r="Q13" s="20" t="s">
        <v>27</v>
      </c>
      <c r="R13" s="20" t="s">
        <v>32</v>
      </c>
      <c r="S13" s="20" t="s">
        <v>27</v>
      </c>
    </row>
    <row r="14" spans="1:19" x14ac:dyDescent="0.2">
      <c r="A14" s="36" t="s">
        <v>86</v>
      </c>
      <c r="B14" s="29" t="s">
        <v>87</v>
      </c>
      <c r="C14" s="22">
        <v>45315</v>
      </c>
      <c r="D14" s="24">
        <v>8988.84</v>
      </c>
      <c r="E14" s="20" t="s">
        <v>20</v>
      </c>
      <c r="F14" s="20" t="s">
        <v>21</v>
      </c>
      <c r="G14" s="20" t="s">
        <v>88</v>
      </c>
      <c r="H14" s="20" t="s">
        <v>89</v>
      </c>
      <c r="I14" s="20" t="s">
        <v>90</v>
      </c>
      <c r="J14" s="20" t="s">
        <v>63</v>
      </c>
      <c r="K14" s="20" t="s">
        <v>90</v>
      </c>
      <c r="L14" s="20" t="s">
        <v>27</v>
      </c>
      <c r="M14" s="20" t="s">
        <v>28</v>
      </c>
      <c r="N14" s="20" t="s">
        <v>29</v>
      </c>
      <c r="O14" s="20" t="s">
        <v>30</v>
      </c>
      <c r="P14" s="20" t="s">
        <v>31</v>
      </c>
      <c r="Q14" s="20" t="s">
        <v>27</v>
      </c>
      <c r="R14" s="20" t="s">
        <v>32</v>
      </c>
      <c r="S14" s="20" t="s">
        <v>27</v>
      </c>
    </row>
    <row r="15" spans="1:19" x14ac:dyDescent="0.2">
      <c r="A15" s="36" t="s">
        <v>91</v>
      </c>
      <c r="B15" s="29" t="s">
        <v>92</v>
      </c>
      <c r="C15" s="22">
        <v>45315</v>
      </c>
      <c r="D15" s="24">
        <v>5551.8</v>
      </c>
      <c r="E15" s="20" t="s">
        <v>20</v>
      </c>
      <c r="F15" s="20" t="s">
        <v>21</v>
      </c>
      <c r="G15" s="20" t="s">
        <v>93</v>
      </c>
      <c r="H15" s="20" t="s">
        <v>94</v>
      </c>
      <c r="I15" s="20" t="s">
        <v>95</v>
      </c>
      <c r="J15" s="20" t="s">
        <v>63</v>
      </c>
      <c r="K15" s="20" t="s">
        <v>96</v>
      </c>
      <c r="L15" s="20" t="s">
        <v>27</v>
      </c>
      <c r="M15" s="20" t="s">
        <v>28</v>
      </c>
      <c r="N15" s="20" t="s">
        <v>29</v>
      </c>
      <c r="O15" s="20" t="s">
        <v>30</v>
      </c>
      <c r="P15" s="20" t="s">
        <v>31</v>
      </c>
      <c r="Q15" s="20" t="s">
        <v>27</v>
      </c>
      <c r="R15" s="20" t="s">
        <v>32</v>
      </c>
      <c r="S15" s="20" t="s">
        <v>27</v>
      </c>
    </row>
    <row r="16" spans="1:19" x14ac:dyDescent="0.2">
      <c r="A16" s="36" t="s">
        <v>97</v>
      </c>
      <c r="B16" s="29" t="s">
        <v>98</v>
      </c>
      <c r="C16" s="22">
        <v>45315</v>
      </c>
      <c r="D16" s="24">
        <v>6324</v>
      </c>
      <c r="E16" s="20" t="s">
        <v>20</v>
      </c>
      <c r="F16" s="20" t="s">
        <v>21</v>
      </c>
      <c r="G16" s="20" t="s">
        <v>99</v>
      </c>
      <c r="H16" s="20" t="s">
        <v>100</v>
      </c>
      <c r="I16" s="20" t="s">
        <v>101</v>
      </c>
      <c r="J16" s="20" t="s">
        <v>63</v>
      </c>
      <c r="K16" s="20" t="s">
        <v>102</v>
      </c>
      <c r="L16" s="20" t="s">
        <v>27</v>
      </c>
      <c r="M16" s="20" t="s">
        <v>28</v>
      </c>
      <c r="N16" s="20" t="s">
        <v>29</v>
      </c>
      <c r="O16" s="20" t="s">
        <v>30</v>
      </c>
      <c r="P16" s="20" t="s">
        <v>31</v>
      </c>
      <c r="Q16" s="20" t="s">
        <v>27</v>
      </c>
      <c r="R16" s="20" t="s">
        <v>32</v>
      </c>
      <c r="S16" s="20" t="s">
        <v>27</v>
      </c>
    </row>
    <row r="17" spans="1:19" x14ac:dyDescent="0.2">
      <c r="A17" s="36" t="s">
        <v>103</v>
      </c>
      <c r="B17" s="29" t="s">
        <v>104</v>
      </c>
      <c r="C17" s="22">
        <v>45315</v>
      </c>
      <c r="D17" s="24">
        <v>2880</v>
      </c>
      <c r="E17" s="20" t="s">
        <v>20</v>
      </c>
      <c r="F17" s="20" t="s">
        <v>21</v>
      </c>
      <c r="G17" s="20" t="s">
        <v>105</v>
      </c>
      <c r="H17" s="20" t="s">
        <v>106</v>
      </c>
      <c r="I17" s="20" t="s">
        <v>107</v>
      </c>
      <c r="J17" s="20" t="s">
        <v>63</v>
      </c>
      <c r="K17" s="20" t="s">
        <v>108</v>
      </c>
      <c r="L17" s="20" t="s">
        <v>27</v>
      </c>
      <c r="M17" s="20" t="s">
        <v>28</v>
      </c>
      <c r="N17" s="20" t="s">
        <v>29</v>
      </c>
      <c r="O17" s="20" t="s">
        <v>30</v>
      </c>
      <c r="P17" s="20" t="s">
        <v>31</v>
      </c>
      <c r="Q17" s="20" t="s">
        <v>27</v>
      </c>
      <c r="R17" s="20" t="s">
        <v>32</v>
      </c>
      <c r="S17" s="20" t="s">
        <v>27</v>
      </c>
    </row>
    <row r="18" spans="1:19" x14ac:dyDescent="0.2">
      <c r="A18" s="36" t="s">
        <v>109</v>
      </c>
      <c r="B18" s="29" t="s">
        <v>110</v>
      </c>
      <c r="C18" s="22">
        <v>45315</v>
      </c>
      <c r="D18" s="24">
        <v>9000</v>
      </c>
      <c r="E18" s="20" t="s">
        <v>20</v>
      </c>
      <c r="F18" s="20" t="s">
        <v>21</v>
      </c>
      <c r="G18" s="20" t="s">
        <v>111</v>
      </c>
      <c r="H18" s="20" t="s">
        <v>112</v>
      </c>
      <c r="I18" s="20" t="s">
        <v>113</v>
      </c>
      <c r="J18" s="20" t="s">
        <v>63</v>
      </c>
      <c r="K18" s="20" t="s">
        <v>114</v>
      </c>
      <c r="L18" s="20" t="s">
        <v>27</v>
      </c>
      <c r="M18" s="20" t="s">
        <v>28</v>
      </c>
      <c r="N18" s="20" t="s">
        <v>29</v>
      </c>
      <c r="O18" s="20" t="s">
        <v>30</v>
      </c>
      <c r="P18" s="20" t="s">
        <v>31</v>
      </c>
      <c r="Q18" s="20" t="s">
        <v>27</v>
      </c>
      <c r="R18" s="20" t="s">
        <v>32</v>
      </c>
      <c r="S18" s="20" t="s">
        <v>27</v>
      </c>
    </row>
    <row r="19" spans="1:19" x14ac:dyDescent="0.2">
      <c r="A19" s="36" t="s">
        <v>115</v>
      </c>
      <c r="B19" s="29" t="s">
        <v>116</v>
      </c>
      <c r="C19" s="22">
        <v>45315</v>
      </c>
      <c r="D19" s="24">
        <v>9300</v>
      </c>
      <c r="E19" s="20" t="s">
        <v>20</v>
      </c>
      <c r="F19" s="20" t="s">
        <v>21</v>
      </c>
      <c r="G19" s="20" t="s">
        <v>117</v>
      </c>
      <c r="H19" s="20" t="s">
        <v>118</v>
      </c>
      <c r="I19" s="20" t="s">
        <v>119</v>
      </c>
      <c r="J19" s="20" t="s">
        <v>63</v>
      </c>
      <c r="K19" s="20" t="s">
        <v>119</v>
      </c>
      <c r="L19" s="20" t="s">
        <v>27</v>
      </c>
      <c r="M19" s="20" t="s">
        <v>28</v>
      </c>
      <c r="N19" s="20" t="s">
        <v>29</v>
      </c>
      <c r="O19" s="20" t="s">
        <v>30</v>
      </c>
      <c r="P19" s="20" t="s">
        <v>31</v>
      </c>
      <c r="Q19" s="20" t="s">
        <v>27</v>
      </c>
      <c r="R19" s="20" t="s">
        <v>32</v>
      </c>
      <c r="S19" s="20" t="s">
        <v>27</v>
      </c>
    </row>
    <row r="20" spans="1:19" x14ac:dyDescent="0.2">
      <c r="A20" s="36" t="s">
        <v>120</v>
      </c>
      <c r="B20" s="29" t="s">
        <v>121</v>
      </c>
      <c r="C20" s="22">
        <v>45308</v>
      </c>
      <c r="D20" s="24">
        <v>15000</v>
      </c>
      <c r="E20" s="20" t="s">
        <v>20</v>
      </c>
      <c r="F20" s="20" t="s">
        <v>21</v>
      </c>
      <c r="G20" s="20" t="s">
        <v>122</v>
      </c>
      <c r="H20" s="20" t="s">
        <v>123</v>
      </c>
      <c r="I20" s="20" t="s">
        <v>124</v>
      </c>
      <c r="J20" s="20" t="s">
        <v>125</v>
      </c>
      <c r="K20" s="20" t="s">
        <v>126</v>
      </c>
      <c r="L20" s="20" t="s">
        <v>27</v>
      </c>
      <c r="M20" s="20" t="s">
        <v>28</v>
      </c>
      <c r="N20" s="20" t="s">
        <v>29</v>
      </c>
      <c r="O20" s="20" t="s">
        <v>30</v>
      </c>
      <c r="P20" s="20" t="s">
        <v>31</v>
      </c>
      <c r="Q20" s="20" t="s">
        <v>27</v>
      </c>
      <c r="R20" s="20" t="s">
        <v>32</v>
      </c>
      <c r="S20" s="20" t="s">
        <v>27</v>
      </c>
    </row>
    <row r="21" spans="1:19" x14ac:dyDescent="0.2">
      <c r="A21" s="36" t="s">
        <v>127</v>
      </c>
      <c r="B21" s="29" t="s">
        <v>128</v>
      </c>
      <c r="C21" s="22">
        <v>45314</v>
      </c>
      <c r="D21" s="24">
        <v>15000</v>
      </c>
      <c r="E21" s="20" t="s">
        <v>20</v>
      </c>
      <c r="F21" s="20" t="s">
        <v>21</v>
      </c>
      <c r="G21" s="20" t="s">
        <v>122</v>
      </c>
      <c r="H21" s="20" t="s">
        <v>123</v>
      </c>
      <c r="I21" s="20" t="s">
        <v>124</v>
      </c>
      <c r="J21" s="20" t="s">
        <v>125</v>
      </c>
      <c r="K21" s="20" t="s">
        <v>126</v>
      </c>
      <c r="L21" s="20" t="s">
        <v>27</v>
      </c>
      <c r="M21" s="20" t="s">
        <v>28</v>
      </c>
      <c r="N21" s="20" t="s">
        <v>29</v>
      </c>
      <c r="O21" s="20" t="s">
        <v>30</v>
      </c>
      <c r="P21" s="20" t="s">
        <v>31</v>
      </c>
      <c r="Q21" s="20" t="s">
        <v>27</v>
      </c>
      <c r="R21" s="20" t="s">
        <v>32</v>
      </c>
      <c r="S21" s="20" t="s">
        <v>27</v>
      </c>
    </row>
    <row r="22" spans="1:19" x14ac:dyDescent="0.2">
      <c r="A22" s="36" t="s">
        <v>129</v>
      </c>
      <c r="B22" s="29" t="s">
        <v>130</v>
      </c>
      <c r="C22" s="22">
        <v>45321</v>
      </c>
      <c r="D22" s="24">
        <v>15000</v>
      </c>
      <c r="E22" s="20" t="s">
        <v>20</v>
      </c>
      <c r="F22" s="20" t="s">
        <v>21</v>
      </c>
      <c r="G22" s="20" t="s">
        <v>122</v>
      </c>
      <c r="H22" s="20" t="s">
        <v>123</v>
      </c>
      <c r="I22" s="20" t="s">
        <v>124</v>
      </c>
      <c r="J22" s="20" t="s">
        <v>125</v>
      </c>
      <c r="K22" s="20" t="s">
        <v>126</v>
      </c>
      <c r="L22" s="20" t="s">
        <v>27</v>
      </c>
      <c r="M22" s="20" t="s">
        <v>28</v>
      </c>
      <c r="N22" s="20" t="s">
        <v>29</v>
      </c>
      <c r="O22" s="20" t="s">
        <v>30</v>
      </c>
      <c r="P22" s="20" t="s">
        <v>31</v>
      </c>
      <c r="Q22" s="20" t="s">
        <v>27</v>
      </c>
      <c r="R22" s="20" t="s">
        <v>32</v>
      </c>
      <c r="S22" s="20" t="s">
        <v>27</v>
      </c>
    </row>
    <row r="23" spans="1:19" x14ac:dyDescent="0.2">
      <c r="A23" s="36" t="s">
        <v>131</v>
      </c>
      <c r="B23" s="29" t="s">
        <v>132</v>
      </c>
      <c r="C23" s="22">
        <v>45315</v>
      </c>
      <c r="D23" s="24">
        <v>13141.61</v>
      </c>
      <c r="E23" s="20" t="s">
        <v>20</v>
      </c>
      <c r="F23" s="20" t="s">
        <v>21</v>
      </c>
      <c r="G23" s="20" t="s">
        <v>133</v>
      </c>
      <c r="H23" s="20" t="s">
        <v>23</v>
      </c>
      <c r="I23" s="20" t="s">
        <v>24</v>
      </c>
      <c r="J23" s="20" t="s">
        <v>134</v>
      </c>
      <c r="K23" s="20" t="s">
        <v>135</v>
      </c>
      <c r="L23" s="20" t="s">
        <v>27</v>
      </c>
      <c r="M23" s="20" t="s">
        <v>28</v>
      </c>
      <c r="N23" s="20" t="s">
        <v>29</v>
      </c>
      <c r="O23" s="20" t="s">
        <v>30</v>
      </c>
      <c r="P23" s="20" t="s">
        <v>31</v>
      </c>
      <c r="Q23" s="20" t="s">
        <v>27</v>
      </c>
      <c r="R23" s="20" t="s">
        <v>32</v>
      </c>
      <c r="S23" s="20" t="s">
        <v>27</v>
      </c>
    </row>
    <row r="24" spans="1:19" x14ac:dyDescent="0.2">
      <c r="A24" s="36" t="s">
        <v>136</v>
      </c>
      <c r="B24" s="29" t="s">
        <v>137</v>
      </c>
      <c r="C24" s="22">
        <v>45322</v>
      </c>
      <c r="D24" s="24">
        <v>3824.29</v>
      </c>
      <c r="E24" s="20" t="s">
        <v>20</v>
      </c>
      <c r="F24" s="20" t="s">
        <v>21</v>
      </c>
      <c r="G24" s="20" t="s">
        <v>138</v>
      </c>
      <c r="H24" s="20" t="s">
        <v>23</v>
      </c>
      <c r="I24" s="20" t="s">
        <v>24</v>
      </c>
      <c r="J24" s="20" t="s">
        <v>139</v>
      </c>
      <c r="K24" s="20" t="s">
        <v>140</v>
      </c>
      <c r="L24" s="20" t="s">
        <v>27</v>
      </c>
      <c r="M24" s="20" t="s">
        <v>141</v>
      </c>
      <c r="N24" s="20" t="s">
        <v>29</v>
      </c>
      <c r="O24" s="20" t="s">
        <v>142</v>
      </c>
      <c r="P24" s="20" t="s">
        <v>143</v>
      </c>
      <c r="Q24" s="20" t="s">
        <v>27</v>
      </c>
      <c r="R24" s="20" t="s">
        <v>32</v>
      </c>
      <c r="S24" s="20" t="s">
        <v>27</v>
      </c>
    </row>
    <row r="25" spans="1:19" x14ac:dyDescent="0.2">
      <c r="A25" s="36" t="s">
        <v>144</v>
      </c>
      <c r="B25" s="29" t="s">
        <v>145</v>
      </c>
      <c r="C25" s="22">
        <v>45317</v>
      </c>
      <c r="D25" s="24">
        <v>15892</v>
      </c>
      <c r="E25" s="20" t="s">
        <v>20</v>
      </c>
      <c r="F25" s="20" t="s">
        <v>21</v>
      </c>
      <c r="G25" s="20" t="s">
        <v>146</v>
      </c>
      <c r="H25" s="20" t="s">
        <v>23</v>
      </c>
      <c r="I25" s="20" t="s">
        <v>24</v>
      </c>
      <c r="J25" s="20" t="s">
        <v>36</v>
      </c>
      <c r="K25" s="20" t="s">
        <v>147</v>
      </c>
      <c r="L25" s="20" t="s">
        <v>27</v>
      </c>
      <c r="M25" s="20" t="s">
        <v>28</v>
      </c>
      <c r="N25" s="20" t="s">
        <v>29</v>
      </c>
      <c r="O25" s="20" t="s">
        <v>30</v>
      </c>
      <c r="P25" s="20" t="s">
        <v>31</v>
      </c>
      <c r="Q25" s="20" t="s">
        <v>27</v>
      </c>
      <c r="R25" s="20" t="s">
        <v>32</v>
      </c>
      <c r="S25" s="20" t="s">
        <v>27</v>
      </c>
    </row>
    <row r="26" spans="1:19" x14ac:dyDescent="0.2">
      <c r="A26" s="36" t="s">
        <v>148</v>
      </c>
      <c r="B26" s="29" t="s">
        <v>149</v>
      </c>
      <c r="C26" s="22">
        <v>45342</v>
      </c>
      <c r="D26" s="24">
        <v>1240.31</v>
      </c>
      <c r="E26" s="20" t="s">
        <v>20</v>
      </c>
      <c r="F26" s="20" t="s">
        <v>21</v>
      </c>
      <c r="G26" s="20" t="s">
        <v>150</v>
      </c>
      <c r="H26" s="20" t="s">
        <v>23</v>
      </c>
      <c r="I26" s="20" t="s">
        <v>24</v>
      </c>
      <c r="J26" s="20" t="s">
        <v>139</v>
      </c>
      <c r="K26" s="20" t="s">
        <v>140</v>
      </c>
      <c r="L26" s="20" t="s">
        <v>27</v>
      </c>
      <c r="M26" s="20" t="s">
        <v>28</v>
      </c>
      <c r="N26" s="20" t="s">
        <v>29</v>
      </c>
      <c r="O26" s="20" t="s">
        <v>30</v>
      </c>
      <c r="P26" s="20" t="s">
        <v>31</v>
      </c>
      <c r="Q26" s="20" t="s">
        <v>27</v>
      </c>
      <c r="R26" s="20" t="s">
        <v>32</v>
      </c>
      <c r="S26" s="20" t="s">
        <v>27</v>
      </c>
    </row>
    <row r="27" spans="1:19" x14ac:dyDescent="0.2">
      <c r="A27" s="36" t="s">
        <v>151</v>
      </c>
      <c r="B27" s="29" t="s">
        <v>152</v>
      </c>
      <c r="C27" s="22">
        <v>45338</v>
      </c>
      <c r="D27" s="24">
        <v>10671.84</v>
      </c>
      <c r="E27" s="20" t="s">
        <v>20</v>
      </c>
      <c r="F27" s="20" t="s">
        <v>21</v>
      </c>
      <c r="G27" s="20" t="s">
        <v>153</v>
      </c>
      <c r="H27" s="20" t="s">
        <v>23</v>
      </c>
      <c r="I27" s="20" t="s">
        <v>24</v>
      </c>
      <c r="J27" s="20" t="s">
        <v>154</v>
      </c>
      <c r="K27" s="20" t="s">
        <v>155</v>
      </c>
      <c r="L27" s="20" t="s">
        <v>27</v>
      </c>
      <c r="M27" s="20" t="s">
        <v>28</v>
      </c>
      <c r="N27" s="20" t="s">
        <v>29</v>
      </c>
      <c r="O27" s="20" t="s">
        <v>30</v>
      </c>
      <c r="P27" s="20" t="s">
        <v>31</v>
      </c>
      <c r="Q27" s="20" t="s">
        <v>27</v>
      </c>
      <c r="R27" s="20" t="s">
        <v>32</v>
      </c>
      <c r="S27" s="20" t="s">
        <v>27</v>
      </c>
    </row>
    <row r="28" spans="1:19" x14ac:dyDescent="0.2">
      <c r="A28" s="36" t="s">
        <v>156</v>
      </c>
      <c r="B28" s="29" t="s">
        <v>157</v>
      </c>
      <c r="C28" s="22">
        <v>45349</v>
      </c>
      <c r="D28" s="24">
        <v>6201.55</v>
      </c>
      <c r="E28" s="20" t="s">
        <v>20</v>
      </c>
      <c r="F28" s="20" t="s">
        <v>21</v>
      </c>
      <c r="G28" s="20" t="s">
        <v>158</v>
      </c>
      <c r="H28" s="20" t="s">
        <v>23</v>
      </c>
      <c r="I28" s="20" t="s">
        <v>24</v>
      </c>
      <c r="J28" s="20" t="s">
        <v>159</v>
      </c>
      <c r="K28" s="20" t="s">
        <v>160</v>
      </c>
      <c r="L28" s="20" t="s">
        <v>27</v>
      </c>
      <c r="M28" s="20" t="s">
        <v>28</v>
      </c>
      <c r="N28" s="20" t="s">
        <v>29</v>
      </c>
      <c r="O28" s="20" t="s">
        <v>30</v>
      </c>
      <c r="P28" s="20" t="s">
        <v>31</v>
      </c>
      <c r="Q28" s="20" t="s">
        <v>27</v>
      </c>
      <c r="R28" s="20" t="s">
        <v>32</v>
      </c>
      <c r="S28" s="20" t="s">
        <v>27</v>
      </c>
    </row>
    <row r="29" spans="1:19" x14ac:dyDescent="0.2">
      <c r="A29" s="36" t="s">
        <v>161</v>
      </c>
      <c r="B29" s="29" t="s">
        <v>162</v>
      </c>
      <c r="C29" s="22">
        <v>45351</v>
      </c>
      <c r="D29" s="24">
        <v>7300.7</v>
      </c>
      <c r="E29" s="20" t="s">
        <v>20</v>
      </c>
      <c r="F29" s="20" t="s">
        <v>21</v>
      </c>
      <c r="G29" s="20" t="s">
        <v>163</v>
      </c>
      <c r="H29" s="20" t="s">
        <v>23</v>
      </c>
      <c r="I29" s="20" t="s">
        <v>24</v>
      </c>
      <c r="J29" s="20" t="s">
        <v>164</v>
      </c>
      <c r="K29" s="20" t="s">
        <v>165</v>
      </c>
      <c r="L29" s="20" t="s">
        <v>27</v>
      </c>
      <c r="M29" s="20" t="s">
        <v>28</v>
      </c>
      <c r="N29" s="20" t="s">
        <v>29</v>
      </c>
      <c r="O29" s="20" t="s">
        <v>30</v>
      </c>
      <c r="P29" s="20" t="s">
        <v>31</v>
      </c>
      <c r="Q29" s="20" t="s">
        <v>27</v>
      </c>
      <c r="R29" s="20" t="s">
        <v>32</v>
      </c>
      <c r="S29" s="20" t="s">
        <v>27</v>
      </c>
    </row>
    <row r="30" spans="1:19" x14ac:dyDescent="0.2">
      <c r="A30" s="36" t="s">
        <v>166</v>
      </c>
      <c r="B30" s="29" t="s">
        <v>167</v>
      </c>
      <c r="C30" s="22">
        <v>45329</v>
      </c>
      <c r="D30" s="24">
        <v>15000</v>
      </c>
      <c r="E30" s="20" t="s">
        <v>20</v>
      </c>
      <c r="F30" s="20" t="s">
        <v>21</v>
      </c>
      <c r="G30" s="20" t="s">
        <v>168</v>
      </c>
      <c r="H30" s="20" t="s">
        <v>123</v>
      </c>
      <c r="I30" s="20" t="s">
        <v>124</v>
      </c>
      <c r="J30" s="20" t="s">
        <v>125</v>
      </c>
      <c r="K30" s="20" t="s">
        <v>169</v>
      </c>
      <c r="L30" s="20" t="s">
        <v>27</v>
      </c>
      <c r="M30" s="20" t="s">
        <v>28</v>
      </c>
      <c r="N30" s="20" t="s">
        <v>29</v>
      </c>
      <c r="O30" s="20" t="s">
        <v>30</v>
      </c>
      <c r="P30" s="20" t="s">
        <v>31</v>
      </c>
      <c r="Q30" s="20" t="s">
        <v>27</v>
      </c>
      <c r="R30" s="20" t="s">
        <v>32</v>
      </c>
      <c r="S30" s="20" t="s">
        <v>27</v>
      </c>
    </row>
    <row r="31" spans="1:19" x14ac:dyDescent="0.2">
      <c r="A31" s="36" t="s">
        <v>170</v>
      </c>
      <c r="B31" s="29" t="s">
        <v>171</v>
      </c>
      <c r="C31" s="22">
        <v>45342</v>
      </c>
      <c r="D31" s="24">
        <v>15000</v>
      </c>
      <c r="E31" s="20" t="s">
        <v>20</v>
      </c>
      <c r="F31" s="20" t="s">
        <v>21</v>
      </c>
      <c r="G31" s="20" t="s">
        <v>168</v>
      </c>
      <c r="H31" s="20" t="s">
        <v>123</v>
      </c>
      <c r="I31" s="20" t="s">
        <v>124</v>
      </c>
      <c r="J31" s="20" t="s">
        <v>125</v>
      </c>
      <c r="K31" s="20" t="s">
        <v>169</v>
      </c>
      <c r="L31" s="20" t="s">
        <v>27</v>
      </c>
      <c r="M31" s="20" t="s">
        <v>28</v>
      </c>
      <c r="N31" s="20" t="s">
        <v>29</v>
      </c>
      <c r="O31" s="20" t="s">
        <v>30</v>
      </c>
      <c r="P31" s="20" t="s">
        <v>31</v>
      </c>
      <c r="Q31" s="20" t="s">
        <v>27</v>
      </c>
      <c r="R31" s="20" t="s">
        <v>32</v>
      </c>
      <c r="S31" s="20" t="s">
        <v>27</v>
      </c>
    </row>
    <row r="32" spans="1:19" x14ac:dyDescent="0.2">
      <c r="A32" s="36" t="s">
        <v>172</v>
      </c>
      <c r="B32" s="29" t="s">
        <v>173</v>
      </c>
      <c r="C32" s="22">
        <v>45349</v>
      </c>
      <c r="D32" s="24">
        <v>15000</v>
      </c>
      <c r="E32" s="20" t="s">
        <v>20</v>
      </c>
      <c r="F32" s="20" t="s">
        <v>21</v>
      </c>
      <c r="G32" s="20" t="s">
        <v>168</v>
      </c>
      <c r="H32" s="20" t="s">
        <v>123</v>
      </c>
      <c r="I32" s="20" t="s">
        <v>124</v>
      </c>
      <c r="J32" s="20" t="s">
        <v>125</v>
      </c>
      <c r="K32" s="20" t="s">
        <v>169</v>
      </c>
      <c r="L32" s="20" t="s">
        <v>27</v>
      </c>
      <c r="M32" s="20" t="s">
        <v>28</v>
      </c>
      <c r="N32" s="20" t="s">
        <v>29</v>
      </c>
      <c r="O32" s="20" t="s">
        <v>30</v>
      </c>
      <c r="P32" s="20" t="s">
        <v>31</v>
      </c>
      <c r="Q32" s="20" t="s">
        <v>27</v>
      </c>
      <c r="R32" s="20" t="s">
        <v>32</v>
      </c>
      <c r="S32" s="20" t="s">
        <v>27</v>
      </c>
    </row>
    <row r="33" spans="1:19" x14ac:dyDescent="0.2">
      <c r="A33" s="36" t="s">
        <v>174</v>
      </c>
      <c r="B33" s="29" t="s">
        <v>175</v>
      </c>
      <c r="C33" s="22">
        <v>45350</v>
      </c>
      <c r="D33" s="24">
        <v>15000</v>
      </c>
      <c r="E33" s="20" t="s">
        <v>20</v>
      </c>
      <c r="F33" s="20" t="s">
        <v>21</v>
      </c>
      <c r="G33" s="20" t="s">
        <v>168</v>
      </c>
      <c r="H33" s="20" t="s">
        <v>123</v>
      </c>
      <c r="I33" s="20" t="s">
        <v>124</v>
      </c>
      <c r="J33" s="20" t="s">
        <v>125</v>
      </c>
      <c r="K33" s="20" t="s">
        <v>169</v>
      </c>
      <c r="L33" s="20" t="s">
        <v>27</v>
      </c>
      <c r="M33" s="20" t="s">
        <v>28</v>
      </c>
      <c r="N33" s="20" t="s">
        <v>29</v>
      </c>
      <c r="O33" s="20" t="s">
        <v>30</v>
      </c>
      <c r="P33" s="20" t="s">
        <v>31</v>
      </c>
      <c r="Q33" s="20" t="s">
        <v>27</v>
      </c>
      <c r="R33" s="20" t="s">
        <v>32</v>
      </c>
      <c r="S33" s="20" t="s">
        <v>27</v>
      </c>
    </row>
    <row r="34" spans="1:19" x14ac:dyDescent="0.2">
      <c r="A34" s="36" t="s">
        <v>176</v>
      </c>
      <c r="B34" s="29" t="s">
        <v>177</v>
      </c>
      <c r="C34" s="22">
        <v>45355</v>
      </c>
      <c r="D34" s="24">
        <v>15000</v>
      </c>
      <c r="E34" s="20" t="s">
        <v>20</v>
      </c>
      <c r="F34" s="20" t="s">
        <v>21</v>
      </c>
      <c r="G34" s="20" t="s">
        <v>168</v>
      </c>
      <c r="H34" s="20" t="s">
        <v>123</v>
      </c>
      <c r="I34" s="20" t="s">
        <v>124</v>
      </c>
      <c r="J34" s="20" t="s">
        <v>125</v>
      </c>
      <c r="K34" s="20" t="s">
        <v>169</v>
      </c>
      <c r="L34" s="20" t="s">
        <v>27</v>
      </c>
      <c r="M34" s="20" t="s">
        <v>28</v>
      </c>
      <c r="N34" s="20" t="s">
        <v>29</v>
      </c>
      <c r="O34" s="20" t="s">
        <v>30</v>
      </c>
      <c r="P34" s="20" t="s">
        <v>31</v>
      </c>
      <c r="Q34" s="20" t="s">
        <v>27</v>
      </c>
      <c r="R34" s="20" t="s">
        <v>32</v>
      </c>
      <c r="S34" s="20" t="s">
        <v>27</v>
      </c>
    </row>
    <row r="35" spans="1:19" x14ac:dyDescent="0.2">
      <c r="A35" s="36" t="s">
        <v>178</v>
      </c>
      <c r="B35" s="29" t="s">
        <v>179</v>
      </c>
      <c r="C35" s="22">
        <v>45356</v>
      </c>
      <c r="D35" s="24">
        <v>15000</v>
      </c>
      <c r="E35" s="20" t="s">
        <v>20</v>
      </c>
      <c r="F35" s="20" t="s">
        <v>21</v>
      </c>
      <c r="G35" s="20" t="s">
        <v>168</v>
      </c>
      <c r="H35" s="20" t="s">
        <v>123</v>
      </c>
      <c r="I35" s="20" t="s">
        <v>124</v>
      </c>
      <c r="J35" s="20" t="s">
        <v>125</v>
      </c>
      <c r="K35" s="20" t="s">
        <v>169</v>
      </c>
      <c r="L35" s="20" t="s">
        <v>27</v>
      </c>
      <c r="M35" s="20" t="s">
        <v>28</v>
      </c>
      <c r="N35" s="20" t="s">
        <v>29</v>
      </c>
      <c r="O35" s="20" t="s">
        <v>30</v>
      </c>
      <c r="P35" s="20" t="s">
        <v>31</v>
      </c>
      <c r="Q35" s="20" t="s">
        <v>27</v>
      </c>
      <c r="R35" s="20" t="s">
        <v>32</v>
      </c>
      <c r="S35" s="20" t="s">
        <v>27</v>
      </c>
    </row>
    <row r="36" spans="1:19" x14ac:dyDescent="0.2">
      <c r="A36" s="36" t="s">
        <v>180</v>
      </c>
      <c r="B36" s="29" t="s">
        <v>181</v>
      </c>
      <c r="C36" s="22">
        <v>45357</v>
      </c>
      <c r="D36" s="24">
        <v>15000</v>
      </c>
      <c r="E36" s="20" t="s">
        <v>20</v>
      </c>
      <c r="F36" s="20" t="s">
        <v>21</v>
      </c>
      <c r="G36" s="20" t="s">
        <v>168</v>
      </c>
      <c r="H36" s="20" t="s">
        <v>123</v>
      </c>
      <c r="I36" s="20" t="s">
        <v>124</v>
      </c>
      <c r="J36" s="20" t="s">
        <v>125</v>
      </c>
      <c r="K36" s="20" t="s">
        <v>169</v>
      </c>
      <c r="L36" s="20" t="s">
        <v>27</v>
      </c>
      <c r="M36" s="20" t="s">
        <v>28</v>
      </c>
      <c r="N36" s="20" t="s">
        <v>29</v>
      </c>
      <c r="O36" s="20" t="s">
        <v>30</v>
      </c>
      <c r="P36" s="20" t="s">
        <v>31</v>
      </c>
      <c r="Q36" s="20" t="s">
        <v>27</v>
      </c>
      <c r="R36" s="20" t="s">
        <v>32</v>
      </c>
      <c r="S36" s="20" t="s">
        <v>27</v>
      </c>
    </row>
    <row r="37" spans="1:19" x14ac:dyDescent="0.2">
      <c r="A37" s="36" t="s">
        <v>182</v>
      </c>
      <c r="B37" s="29" t="s">
        <v>183</v>
      </c>
      <c r="C37" s="22">
        <v>45363</v>
      </c>
      <c r="D37" s="24">
        <v>15000</v>
      </c>
      <c r="E37" s="20" t="s">
        <v>20</v>
      </c>
      <c r="F37" s="20" t="s">
        <v>21</v>
      </c>
      <c r="G37" s="20" t="s">
        <v>168</v>
      </c>
      <c r="H37" s="20" t="s">
        <v>123</v>
      </c>
      <c r="I37" s="20" t="s">
        <v>124</v>
      </c>
      <c r="J37" s="20" t="s">
        <v>125</v>
      </c>
      <c r="K37" s="20" t="s">
        <v>169</v>
      </c>
      <c r="L37" s="20" t="s">
        <v>27</v>
      </c>
      <c r="M37" s="20" t="s">
        <v>28</v>
      </c>
      <c r="N37" s="20" t="s">
        <v>29</v>
      </c>
      <c r="O37" s="20" t="s">
        <v>30</v>
      </c>
      <c r="P37" s="20" t="s">
        <v>31</v>
      </c>
      <c r="Q37" s="20" t="s">
        <v>27</v>
      </c>
      <c r="R37" s="20" t="s">
        <v>32</v>
      </c>
      <c r="S37" s="20" t="s">
        <v>27</v>
      </c>
    </row>
    <row r="38" spans="1:19" x14ac:dyDescent="0.2">
      <c r="A38" s="36" t="s">
        <v>184</v>
      </c>
      <c r="B38" s="29" t="s">
        <v>185</v>
      </c>
      <c r="C38" s="22">
        <v>45370</v>
      </c>
      <c r="D38" s="24">
        <v>15000</v>
      </c>
      <c r="E38" s="20" t="s">
        <v>20</v>
      </c>
      <c r="F38" s="20" t="s">
        <v>21</v>
      </c>
      <c r="G38" s="20" t="s">
        <v>168</v>
      </c>
      <c r="H38" s="20" t="s">
        <v>123</v>
      </c>
      <c r="I38" s="20" t="s">
        <v>124</v>
      </c>
      <c r="J38" s="20" t="s">
        <v>125</v>
      </c>
      <c r="K38" s="20" t="s">
        <v>169</v>
      </c>
      <c r="L38" s="20" t="s">
        <v>27</v>
      </c>
      <c r="M38" s="20" t="s">
        <v>28</v>
      </c>
      <c r="N38" s="20" t="s">
        <v>29</v>
      </c>
      <c r="O38" s="20" t="s">
        <v>30</v>
      </c>
      <c r="P38" s="20" t="s">
        <v>31</v>
      </c>
      <c r="Q38" s="20" t="s">
        <v>27</v>
      </c>
      <c r="R38" s="20" t="s">
        <v>32</v>
      </c>
      <c r="S38" s="20" t="s">
        <v>27</v>
      </c>
    </row>
    <row r="39" spans="1:19" x14ac:dyDescent="0.2">
      <c r="A39" s="36" t="s">
        <v>186</v>
      </c>
      <c r="B39" s="29" t="s">
        <v>187</v>
      </c>
      <c r="C39" s="22">
        <v>45371</v>
      </c>
      <c r="D39" s="24">
        <v>15000</v>
      </c>
      <c r="E39" s="20" t="s">
        <v>20</v>
      </c>
      <c r="F39" s="20" t="s">
        <v>21</v>
      </c>
      <c r="G39" s="20" t="s">
        <v>168</v>
      </c>
      <c r="H39" s="20" t="s">
        <v>123</v>
      </c>
      <c r="I39" s="20" t="s">
        <v>124</v>
      </c>
      <c r="J39" s="20" t="s">
        <v>125</v>
      </c>
      <c r="K39" s="20" t="s">
        <v>169</v>
      </c>
      <c r="L39" s="20" t="s">
        <v>27</v>
      </c>
      <c r="M39" s="20" t="s">
        <v>28</v>
      </c>
      <c r="N39" s="20" t="s">
        <v>29</v>
      </c>
      <c r="O39" s="20" t="s">
        <v>30</v>
      </c>
      <c r="P39" s="20" t="s">
        <v>31</v>
      </c>
      <c r="Q39" s="20" t="s">
        <v>27</v>
      </c>
      <c r="R39" s="20" t="s">
        <v>32</v>
      </c>
      <c r="S39" s="20" t="s">
        <v>27</v>
      </c>
    </row>
    <row r="40" spans="1:19" x14ac:dyDescent="0.2">
      <c r="A40" s="36" t="s">
        <v>188</v>
      </c>
      <c r="B40" s="29" t="s">
        <v>189</v>
      </c>
      <c r="C40" s="22">
        <v>45377</v>
      </c>
      <c r="D40" s="24">
        <v>15000</v>
      </c>
      <c r="E40" s="20" t="s">
        <v>20</v>
      </c>
      <c r="F40" s="20" t="s">
        <v>21</v>
      </c>
      <c r="G40" s="20" t="s">
        <v>168</v>
      </c>
      <c r="H40" s="20" t="s">
        <v>123</v>
      </c>
      <c r="I40" s="20" t="s">
        <v>124</v>
      </c>
      <c r="J40" s="20" t="s">
        <v>125</v>
      </c>
      <c r="K40" s="20" t="s">
        <v>169</v>
      </c>
      <c r="L40" s="20" t="s">
        <v>27</v>
      </c>
      <c r="M40" s="20" t="s">
        <v>28</v>
      </c>
      <c r="N40" s="20" t="s">
        <v>29</v>
      </c>
      <c r="O40" s="20" t="s">
        <v>30</v>
      </c>
      <c r="P40" s="20" t="s">
        <v>31</v>
      </c>
      <c r="Q40" s="20" t="s">
        <v>27</v>
      </c>
      <c r="R40" s="20" t="s">
        <v>32</v>
      </c>
      <c r="S40" s="20" t="s">
        <v>27</v>
      </c>
    </row>
    <row r="41" spans="1:19" x14ac:dyDescent="0.2">
      <c r="A41" s="36" t="s">
        <v>190</v>
      </c>
      <c r="B41" s="29" t="s">
        <v>191</v>
      </c>
      <c r="C41" s="22">
        <v>45372</v>
      </c>
      <c r="D41" s="24">
        <v>6629.37</v>
      </c>
      <c r="E41" s="20" t="s">
        <v>20</v>
      </c>
      <c r="F41" s="20" t="s">
        <v>21</v>
      </c>
      <c r="G41" s="20" t="s">
        <v>192</v>
      </c>
      <c r="H41" s="20" t="s">
        <v>23</v>
      </c>
      <c r="I41" s="20" t="s">
        <v>24</v>
      </c>
      <c r="J41" s="20" t="s">
        <v>164</v>
      </c>
      <c r="K41" s="20" t="s">
        <v>165</v>
      </c>
      <c r="L41" s="20" t="s">
        <v>27</v>
      </c>
      <c r="M41" s="20" t="s">
        <v>141</v>
      </c>
      <c r="N41" s="20" t="s">
        <v>29</v>
      </c>
      <c r="O41" s="20" t="s">
        <v>142</v>
      </c>
      <c r="P41" s="20" t="s">
        <v>143</v>
      </c>
      <c r="Q41" s="20" t="s">
        <v>27</v>
      </c>
      <c r="R41" s="20" t="s">
        <v>32</v>
      </c>
      <c r="S41" s="20" t="s">
        <v>27</v>
      </c>
    </row>
    <row r="42" spans="1:19" x14ac:dyDescent="0.2">
      <c r="A42" s="36" t="s">
        <v>193</v>
      </c>
      <c r="B42" s="29" t="s">
        <v>194</v>
      </c>
      <c r="C42" s="22">
        <v>45376</v>
      </c>
      <c r="D42" s="24">
        <v>2836.2</v>
      </c>
      <c r="E42" s="20" t="s">
        <v>20</v>
      </c>
      <c r="F42" s="20" t="s">
        <v>21</v>
      </c>
      <c r="G42" s="20" t="s">
        <v>195</v>
      </c>
      <c r="H42" s="20" t="s">
        <v>23</v>
      </c>
      <c r="I42" s="20" t="s">
        <v>24</v>
      </c>
      <c r="J42" s="20" t="s">
        <v>196</v>
      </c>
      <c r="K42" s="20" t="s">
        <v>197</v>
      </c>
      <c r="L42" s="20" t="s">
        <v>27</v>
      </c>
      <c r="M42" s="20" t="s">
        <v>28</v>
      </c>
      <c r="N42" s="20" t="s">
        <v>29</v>
      </c>
      <c r="O42" s="20" t="s">
        <v>30</v>
      </c>
      <c r="P42" s="20" t="s">
        <v>31</v>
      </c>
      <c r="Q42" s="20" t="s">
        <v>27</v>
      </c>
      <c r="R42" s="20" t="s">
        <v>32</v>
      </c>
      <c r="S42" s="20" t="s">
        <v>27</v>
      </c>
    </row>
    <row r="43" spans="1:19" x14ac:dyDescent="0.2">
      <c r="A43" s="36" t="s">
        <v>198</v>
      </c>
      <c r="B43" s="29" t="s">
        <v>199</v>
      </c>
      <c r="C43" s="22">
        <v>45374</v>
      </c>
      <c r="D43" s="24">
        <v>15000</v>
      </c>
      <c r="E43" s="20" t="s">
        <v>20</v>
      </c>
      <c r="F43" s="20" t="s">
        <v>21</v>
      </c>
      <c r="G43" s="20" t="s">
        <v>200</v>
      </c>
      <c r="H43" s="20" t="s">
        <v>123</v>
      </c>
      <c r="I43" s="20" t="s">
        <v>124</v>
      </c>
      <c r="J43" s="20" t="s">
        <v>201</v>
      </c>
      <c r="K43" s="20" t="s">
        <v>202</v>
      </c>
      <c r="L43" s="20" t="s">
        <v>27</v>
      </c>
      <c r="M43" s="20" t="s">
        <v>28</v>
      </c>
      <c r="N43" s="20" t="s">
        <v>29</v>
      </c>
      <c r="O43" s="20" t="s">
        <v>30</v>
      </c>
      <c r="P43" s="20" t="s">
        <v>31</v>
      </c>
      <c r="Q43" s="20" t="s">
        <v>27</v>
      </c>
      <c r="R43" s="20" t="s">
        <v>32</v>
      </c>
      <c r="S43" s="20" t="s">
        <v>27</v>
      </c>
    </row>
    <row r="44" spans="1:19" x14ac:dyDescent="0.2">
      <c r="A44" s="36" t="s">
        <v>203</v>
      </c>
      <c r="B44" s="29" t="s">
        <v>204</v>
      </c>
      <c r="C44" s="22">
        <v>45344</v>
      </c>
      <c r="D44" s="24">
        <v>9000</v>
      </c>
      <c r="E44" s="20" t="s">
        <v>20</v>
      </c>
      <c r="F44" s="20" t="s">
        <v>21</v>
      </c>
      <c r="G44" s="20" t="s">
        <v>205</v>
      </c>
      <c r="H44" s="20" t="s">
        <v>112</v>
      </c>
      <c r="I44" s="20" t="s">
        <v>113</v>
      </c>
      <c r="J44" s="20" t="s">
        <v>63</v>
      </c>
      <c r="K44" s="20" t="s">
        <v>114</v>
      </c>
      <c r="L44" s="20" t="s">
        <v>27</v>
      </c>
      <c r="M44" s="20" t="s">
        <v>28</v>
      </c>
      <c r="N44" s="20" t="s">
        <v>29</v>
      </c>
      <c r="O44" s="20" t="s">
        <v>30</v>
      </c>
      <c r="P44" s="20" t="s">
        <v>31</v>
      </c>
      <c r="Q44" s="20" t="s">
        <v>27</v>
      </c>
      <c r="R44" s="20" t="s">
        <v>32</v>
      </c>
      <c r="S44" s="20" t="s">
        <v>27</v>
      </c>
    </row>
    <row r="45" spans="1:19" x14ac:dyDescent="0.2">
      <c r="A45" s="36" t="s">
        <v>206</v>
      </c>
      <c r="B45" s="29" t="s">
        <v>207</v>
      </c>
      <c r="C45" s="22">
        <v>45344</v>
      </c>
      <c r="D45" s="24">
        <v>6828</v>
      </c>
      <c r="E45" s="20" t="s">
        <v>20</v>
      </c>
      <c r="F45" s="20" t="s">
        <v>21</v>
      </c>
      <c r="G45" s="20" t="s">
        <v>208</v>
      </c>
      <c r="H45" s="20" t="s">
        <v>61</v>
      </c>
      <c r="I45" s="20" t="s">
        <v>62</v>
      </c>
      <c r="J45" s="20" t="s">
        <v>63</v>
      </c>
      <c r="K45" s="20" t="s">
        <v>64</v>
      </c>
      <c r="L45" s="20" t="s">
        <v>27</v>
      </c>
      <c r="M45" s="20" t="s">
        <v>28</v>
      </c>
      <c r="N45" s="20" t="s">
        <v>29</v>
      </c>
      <c r="O45" s="20" t="s">
        <v>30</v>
      </c>
      <c r="P45" s="20" t="s">
        <v>31</v>
      </c>
      <c r="Q45" s="20" t="s">
        <v>27</v>
      </c>
      <c r="R45" s="20" t="s">
        <v>32</v>
      </c>
      <c r="S45" s="20" t="s">
        <v>27</v>
      </c>
    </row>
    <row r="46" spans="1:19" x14ac:dyDescent="0.2">
      <c r="A46" s="36" t="s">
        <v>209</v>
      </c>
      <c r="B46" s="29" t="s">
        <v>210</v>
      </c>
      <c r="C46" s="22">
        <v>45344</v>
      </c>
      <c r="D46" s="24">
        <v>4999.08</v>
      </c>
      <c r="E46" s="20" t="s">
        <v>20</v>
      </c>
      <c r="F46" s="20" t="s">
        <v>21</v>
      </c>
      <c r="G46" s="20" t="s">
        <v>211</v>
      </c>
      <c r="H46" s="20" t="s">
        <v>68</v>
      </c>
      <c r="I46" s="20" t="s">
        <v>69</v>
      </c>
      <c r="J46" s="20" t="s">
        <v>63</v>
      </c>
      <c r="K46" s="20" t="s">
        <v>69</v>
      </c>
      <c r="L46" s="20" t="s">
        <v>27</v>
      </c>
      <c r="M46" s="20" t="s">
        <v>28</v>
      </c>
      <c r="N46" s="20" t="s">
        <v>29</v>
      </c>
      <c r="O46" s="20" t="s">
        <v>30</v>
      </c>
      <c r="P46" s="20" t="s">
        <v>31</v>
      </c>
      <c r="Q46" s="20" t="s">
        <v>27</v>
      </c>
      <c r="R46" s="20" t="s">
        <v>32</v>
      </c>
      <c r="S46" s="20" t="s">
        <v>27</v>
      </c>
    </row>
    <row r="47" spans="1:19" x14ac:dyDescent="0.2">
      <c r="A47" s="36" t="s">
        <v>212</v>
      </c>
      <c r="B47" s="29" t="s">
        <v>213</v>
      </c>
      <c r="C47" s="22">
        <v>45344</v>
      </c>
      <c r="D47" s="24">
        <v>6000</v>
      </c>
      <c r="E47" s="20" t="s">
        <v>20</v>
      </c>
      <c r="F47" s="20" t="s">
        <v>21</v>
      </c>
      <c r="G47" s="20" t="s">
        <v>214</v>
      </c>
      <c r="H47" s="20" t="s">
        <v>73</v>
      </c>
      <c r="I47" s="20" t="s">
        <v>74</v>
      </c>
      <c r="J47" s="20" t="s">
        <v>63</v>
      </c>
      <c r="K47" s="20" t="s">
        <v>74</v>
      </c>
      <c r="L47" s="20" t="s">
        <v>27</v>
      </c>
      <c r="M47" s="20" t="s">
        <v>28</v>
      </c>
      <c r="N47" s="20" t="s">
        <v>29</v>
      </c>
      <c r="O47" s="20" t="s">
        <v>30</v>
      </c>
      <c r="P47" s="20" t="s">
        <v>31</v>
      </c>
      <c r="Q47" s="20" t="s">
        <v>27</v>
      </c>
      <c r="R47" s="20" t="s">
        <v>32</v>
      </c>
      <c r="S47" s="20" t="s">
        <v>27</v>
      </c>
    </row>
    <row r="48" spans="1:19" x14ac:dyDescent="0.2">
      <c r="A48" s="36" t="s">
        <v>215</v>
      </c>
      <c r="B48" s="29" t="s">
        <v>216</v>
      </c>
      <c r="C48" s="22">
        <v>45344</v>
      </c>
      <c r="D48" s="24">
        <v>7305</v>
      </c>
      <c r="E48" s="20" t="s">
        <v>20</v>
      </c>
      <c r="F48" s="20" t="s">
        <v>21</v>
      </c>
      <c r="G48" s="20" t="s">
        <v>217</v>
      </c>
      <c r="H48" s="20" t="s">
        <v>78</v>
      </c>
      <c r="I48" s="20" t="s">
        <v>79</v>
      </c>
      <c r="J48" s="20" t="s">
        <v>63</v>
      </c>
      <c r="K48" s="20" t="s">
        <v>79</v>
      </c>
      <c r="L48" s="20" t="s">
        <v>27</v>
      </c>
      <c r="M48" s="20" t="s">
        <v>28</v>
      </c>
      <c r="N48" s="20" t="s">
        <v>29</v>
      </c>
      <c r="O48" s="20" t="s">
        <v>30</v>
      </c>
      <c r="P48" s="20" t="s">
        <v>31</v>
      </c>
      <c r="Q48" s="20" t="s">
        <v>27</v>
      </c>
      <c r="R48" s="20" t="s">
        <v>32</v>
      </c>
      <c r="S48" s="20" t="s">
        <v>27</v>
      </c>
    </row>
    <row r="49" spans="1:19" x14ac:dyDescent="0.2">
      <c r="A49" s="36" t="s">
        <v>218</v>
      </c>
      <c r="B49" s="29" t="s">
        <v>219</v>
      </c>
      <c r="C49" s="22">
        <v>45344</v>
      </c>
      <c r="D49" s="24">
        <v>15366.36</v>
      </c>
      <c r="E49" s="20" t="s">
        <v>20</v>
      </c>
      <c r="F49" s="20" t="s">
        <v>21</v>
      </c>
      <c r="G49" s="20" t="s">
        <v>220</v>
      </c>
      <c r="H49" s="20" t="s">
        <v>221</v>
      </c>
      <c r="I49" s="20" t="s">
        <v>222</v>
      </c>
      <c r="J49" s="20" t="s">
        <v>63</v>
      </c>
      <c r="K49" s="20" t="s">
        <v>222</v>
      </c>
      <c r="L49" s="20" t="s">
        <v>27</v>
      </c>
      <c r="M49" s="20" t="s">
        <v>28</v>
      </c>
      <c r="N49" s="20" t="s">
        <v>29</v>
      </c>
      <c r="O49" s="20" t="s">
        <v>30</v>
      </c>
      <c r="P49" s="20" t="s">
        <v>31</v>
      </c>
      <c r="Q49" s="20" t="s">
        <v>27</v>
      </c>
      <c r="R49" s="20" t="s">
        <v>32</v>
      </c>
      <c r="S49" s="20" t="s">
        <v>27</v>
      </c>
    </row>
    <row r="50" spans="1:19" x14ac:dyDescent="0.2">
      <c r="A50" s="36" t="s">
        <v>223</v>
      </c>
      <c r="B50" s="29" t="s">
        <v>224</v>
      </c>
      <c r="C50" s="22">
        <v>45344</v>
      </c>
      <c r="D50" s="24">
        <v>15366.36</v>
      </c>
      <c r="E50" s="20" t="s">
        <v>20</v>
      </c>
      <c r="F50" s="20" t="s">
        <v>21</v>
      </c>
      <c r="G50" s="20" t="s">
        <v>220</v>
      </c>
      <c r="H50" s="20" t="s">
        <v>221</v>
      </c>
      <c r="I50" s="20" t="s">
        <v>222</v>
      </c>
      <c r="J50" s="20" t="s">
        <v>63</v>
      </c>
      <c r="K50" s="20" t="s">
        <v>222</v>
      </c>
      <c r="L50" s="20" t="s">
        <v>27</v>
      </c>
      <c r="M50" s="20" t="s">
        <v>28</v>
      </c>
      <c r="N50" s="20" t="s">
        <v>29</v>
      </c>
      <c r="O50" s="20" t="s">
        <v>30</v>
      </c>
      <c r="P50" s="20" t="s">
        <v>31</v>
      </c>
      <c r="Q50" s="20" t="s">
        <v>27</v>
      </c>
      <c r="R50" s="20" t="s">
        <v>32</v>
      </c>
      <c r="S50" s="20" t="s">
        <v>27</v>
      </c>
    </row>
    <row r="51" spans="1:19" x14ac:dyDescent="0.2">
      <c r="A51" s="36" t="s">
        <v>225</v>
      </c>
      <c r="B51" s="29" t="s">
        <v>226</v>
      </c>
      <c r="C51" s="22">
        <v>45351</v>
      </c>
      <c r="D51" s="24">
        <v>8865.56</v>
      </c>
      <c r="E51" s="20" t="s">
        <v>20</v>
      </c>
      <c r="F51" s="20" t="s">
        <v>21</v>
      </c>
      <c r="G51" s="20" t="s">
        <v>227</v>
      </c>
      <c r="H51" s="20" t="s">
        <v>83</v>
      </c>
      <c r="I51" s="20" t="s">
        <v>84</v>
      </c>
      <c r="J51" s="20" t="s">
        <v>63</v>
      </c>
      <c r="K51" s="20" t="s">
        <v>228</v>
      </c>
      <c r="L51" s="20" t="s">
        <v>27</v>
      </c>
      <c r="M51" s="20" t="s">
        <v>28</v>
      </c>
      <c r="N51" s="20" t="s">
        <v>29</v>
      </c>
      <c r="O51" s="20" t="s">
        <v>30</v>
      </c>
      <c r="P51" s="20" t="s">
        <v>31</v>
      </c>
      <c r="Q51" s="20" t="s">
        <v>27</v>
      </c>
      <c r="R51" s="20" t="s">
        <v>32</v>
      </c>
      <c r="S51" s="20" t="s">
        <v>27</v>
      </c>
    </row>
    <row r="52" spans="1:19" x14ac:dyDescent="0.2">
      <c r="A52" s="36" t="s">
        <v>229</v>
      </c>
      <c r="B52" s="29" t="s">
        <v>230</v>
      </c>
      <c r="C52" s="22">
        <v>45344</v>
      </c>
      <c r="D52" s="24">
        <v>8988.84</v>
      </c>
      <c r="E52" s="20" t="s">
        <v>20</v>
      </c>
      <c r="F52" s="20" t="s">
        <v>21</v>
      </c>
      <c r="G52" s="20" t="s">
        <v>231</v>
      </c>
      <c r="H52" s="20" t="s">
        <v>89</v>
      </c>
      <c r="I52" s="20" t="s">
        <v>90</v>
      </c>
      <c r="J52" s="20" t="s">
        <v>63</v>
      </c>
      <c r="K52" s="20" t="s">
        <v>90</v>
      </c>
      <c r="L52" s="20" t="s">
        <v>27</v>
      </c>
      <c r="M52" s="20" t="s">
        <v>28</v>
      </c>
      <c r="N52" s="20" t="s">
        <v>29</v>
      </c>
      <c r="O52" s="20" t="s">
        <v>30</v>
      </c>
      <c r="P52" s="20" t="s">
        <v>31</v>
      </c>
      <c r="Q52" s="20" t="s">
        <v>27</v>
      </c>
      <c r="R52" s="20" t="s">
        <v>32</v>
      </c>
      <c r="S52" s="20" t="s">
        <v>27</v>
      </c>
    </row>
    <row r="53" spans="1:19" x14ac:dyDescent="0.2">
      <c r="A53" s="36" t="s">
        <v>232</v>
      </c>
      <c r="B53" s="29" t="s">
        <v>233</v>
      </c>
      <c r="C53" s="22">
        <v>45344</v>
      </c>
      <c r="D53" s="24">
        <v>5551.8</v>
      </c>
      <c r="E53" s="20" t="s">
        <v>20</v>
      </c>
      <c r="F53" s="20" t="s">
        <v>21</v>
      </c>
      <c r="G53" s="20" t="s">
        <v>234</v>
      </c>
      <c r="H53" s="20" t="s">
        <v>94</v>
      </c>
      <c r="I53" s="20" t="s">
        <v>95</v>
      </c>
      <c r="J53" s="20" t="s">
        <v>63</v>
      </c>
      <c r="K53" s="20" t="s">
        <v>235</v>
      </c>
      <c r="L53" s="20" t="s">
        <v>27</v>
      </c>
      <c r="M53" s="20" t="s">
        <v>28</v>
      </c>
      <c r="N53" s="20" t="s">
        <v>29</v>
      </c>
      <c r="O53" s="20" t="s">
        <v>30</v>
      </c>
      <c r="P53" s="20" t="s">
        <v>31</v>
      </c>
      <c r="Q53" s="20" t="s">
        <v>27</v>
      </c>
      <c r="R53" s="20" t="s">
        <v>32</v>
      </c>
      <c r="S53" s="20" t="s">
        <v>27</v>
      </c>
    </row>
    <row r="54" spans="1:19" x14ac:dyDescent="0.2">
      <c r="A54" s="36" t="s">
        <v>236</v>
      </c>
      <c r="B54" s="29" t="s">
        <v>237</v>
      </c>
      <c r="C54" s="22">
        <v>45344</v>
      </c>
      <c r="D54" s="24">
        <v>6324</v>
      </c>
      <c r="E54" s="20" t="s">
        <v>20</v>
      </c>
      <c r="F54" s="20" t="s">
        <v>21</v>
      </c>
      <c r="G54" s="20" t="s">
        <v>238</v>
      </c>
      <c r="H54" s="20" t="s">
        <v>100</v>
      </c>
      <c r="I54" s="20" t="s">
        <v>101</v>
      </c>
      <c r="J54" s="20" t="s">
        <v>63</v>
      </c>
      <c r="K54" s="20" t="s">
        <v>239</v>
      </c>
      <c r="L54" s="20" t="s">
        <v>27</v>
      </c>
      <c r="M54" s="20" t="s">
        <v>28</v>
      </c>
      <c r="N54" s="20" t="s">
        <v>29</v>
      </c>
      <c r="O54" s="20" t="s">
        <v>30</v>
      </c>
      <c r="P54" s="20" t="s">
        <v>31</v>
      </c>
      <c r="Q54" s="20" t="s">
        <v>27</v>
      </c>
      <c r="R54" s="20" t="s">
        <v>32</v>
      </c>
      <c r="S54" s="20" t="s">
        <v>27</v>
      </c>
    </row>
    <row r="55" spans="1:19" x14ac:dyDescent="0.2">
      <c r="A55" s="36" t="s">
        <v>240</v>
      </c>
      <c r="B55" s="29" t="s">
        <v>241</v>
      </c>
      <c r="C55" s="22">
        <v>45344</v>
      </c>
      <c r="D55" s="24">
        <v>2880</v>
      </c>
      <c r="E55" s="20" t="s">
        <v>20</v>
      </c>
      <c r="F55" s="20" t="s">
        <v>21</v>
      </c>
      <c r="G55" s="20" t="s">
        <v>242</v>
      </c>
      <c r="H55" s="20" t="s">
        <v>106</v>
      </c>
      <c r="I55" s="20" t="s">
        <v>107</v>
      </c>
      <c r="J55" s="20" t="s">
        <v>63</v>
      </c>
      <c r="K55" s="20" t="s">
        <v>108</v>
      </c>
      <c r="L55" s="20" t="s">
        <v>27</v>
      </c>
      <c r="M55" s="20" t="s">
        <v>28</v>
      </c>
      <c r="N55" s="20" t="s">
        <v>29</v>
      </c>
      <c r="O55" s="20" t="s">
        <v>30</v>
      </c>
      <c r="P55" s="20" t="s">
        <v>31</v>
      </c>
      <c r="Q55" s="20" t="s">
        <v>27</v>
      </c>
      <c r="R55" s="20" t="s">
        <v>32</v>
      </c>
      <c r="S55" s="20" t="s">
        <v>27</v>
      </c>
    </row>
    <row r="56" spans="1:19" x14ac:dyDescent="0.2">
      <c r="A56" s="36" t="s">
        <v>243</v>
      </c>
      <c r="B56" s="29" t="s">
        <v>244</v>
      </c>
      <c r="C56" s="22">
        <v>45344</v>
      </c>
      <c r="D56" s="24">
        <v>9300</v>
      </c>
      <c r="E56" s="20" t="s">
        <v>20</v>
      </c>
      <c r="F56" s="20" t="s">
        <v>21</v>
      </c>
      <c r="G56" s="20" t="s">
        <v>245</v>
      </c>
      <c r="H56" s="20" t="s">
        <v>118</v>
      </c>
      <c r="I56" s="20" t="s">
        <v>119</v>
      </c>
      <c r="J56" s="20" t="s">
        <v>63</v>
      </c>
      <c r="K56" s="20" t="s">
        <v>119</v>
      </c>
      <c r="L56" s="20" t="s">
        <v>27</v>
      </c>
      <c r="M56" s="20" t="s">
        <v>28</v>
      </c>
      <c r="N56" s="20" t="s">
        <v>29</v>
      </c>
      <c r="O56" s="20" t="s">
        <v>30</v>
      </c>
      <c r="P56" s="20" t="s">
        <v>31</v>
      </c>
      <c r="Q56" s="20" t="s">
        <v>27</v>
      </c>
      <c r="R56" s="20" t="s">
        <v>32</v>
      </c>
      <c r="S56" s="20" t="s">
        <v>27</v>
      </c>
    </row>
    <row r="57" spans="1:19" x14ac:dyDescent="0.2">
      <c r="A57" s="36" t="s">
        <v>246</v>
      </c>
      <c r="B57" s="29" t="s">
        <v>247</v>
      </c>
      <c r="C57" s="22">
        <v>45377</v>
      </c>
      <c r="D57" s="24">
        <v>9000</v>
      </c>
      <c r="E57" s="20" t="s">
        <v>20</v>
      </c>
      <c r="F57" s="20" t="s">
        <v>21</v>
      </c>
      <c r="G57" s="20" t="s">
        <v>248</v>
      </c>
      <c r="H57" s="20" t="s">
        <v>112</v>
      </c>
      <c r="I57" s="20" t="s">
        <v>113</v>
      </c>
      <c r="J57" s="20" t="s">
        <v>63</v>
      </c>
      <c r="K57" s="20" t="s">
        <v>114</v>
      </c>
      <c r="L57" s="20" t="s">
        <v>27</v>
      </c>
      <c r="M57" s="20" t="s">
        <v>28</v>
      </c>
      <c r="N57" s="20" t="s">
        <v>29</v>
      </c>
      <c r="O57" s="20" t="s">
        <v>30</v>
      </c>
      <c r="P57" s="20" t="s">
        <v>31</v>
      </c>
      <c r="Q57" s="20" t="s">
        <v>27</v>
      </c>
      <c r="R57" s="20" t="s">
        <v>32</v>
      </c>
      <c r="S57" s="20" t="s">
        <v>27</v>
      </c>
    </row>
    <row r="58" spans="1:19" x14ac:dyDescent="0.2">
      <c r="A58" s="36" t="s">
        <v>249</v>
      </c>
      <c r="B58" s="29" t="s">
        <v>250</v>
      </c>
      <c r="C58" s="22">
        <v>45377</v>
      </c>
      <c r="D58" s="24">
        <v>6828</v>
      </c>
      <c r="E58" s="20" t="s">
        <v>20</v>
      </c>
      <c r="F58" s="20" t="s">
        <v>21</v>
      </c>
      <c r="G58" s="20" t="s">
        <v>251</v>
      </c>
      <c r="H58" s="20" t="s">
        <v>61</v>
      </c>
      <c r="I58" s="20" t="s">
        <v>62</v>
      </c>
      <c r="J58" s="20" t="s">
        <v>63</v>
      </c>
      <c r="K58" s="20" t="s">
        <v>64</v>
      </c>
      <c r="L58" s="20" t="s">
        <v>27</v>
      </c>
      <c r="M58" s="20" t="s">
        <v>28</v>
      </c>
      <c r="N58" s="20" t="s">
        <v>29</v>
      </c>
      <c r="O58" s="20" t="s">
        <v>30</v>
      </c>
      <c r="P58" s="20" t="s">
        <v>31</v>
      </c>
      <c r="Q58" s="20" t="s">
        <v>27</v>
      </c>
      <c r="R58" s="20" t="s">
        <v>32</v>
      </c>
      <c r="S58" s="20" t="s">
        <v>27</v>
      </c>
    </row>
    <row r="59" spans="1:19" x14ac:dyDescent="0.2">
      <c r="A59" s="36" t="s">
        <v>252</v>
      </c>
      <c r="B59" s="29" t="s">
        <v>253</v>
      </c>
      <c r="C59" s="22">
        <v>45377</v>
      </c>
      <c r="D59" s="24">
        <v>4999.08</v>
      </c>
      <c r="E59" s="20" t="s">
        <v>20</v>
      </c>
      <c r="F59" s="20" t="s">
        <v>21</v>
      </c>
      <c r="G59" s="20" t="s">
        <v>254</v>
      </c>
      <c r="H59" s="20" t="s">
        <v>68</v>
      </c>
      <c r="I59" s="20" t="s">
        <v>69</v>
      </c>
      <c r="J59" s="20" t="s">
        <v>63</v>
      </c>
      <c r="K59" s="20" t="s">
        <v>69</v>
      </c>
      <c r="L59" s="20" t="s">
        <v>27</v>
      </c>
      <c r="M59" s="20" t="s">
        <v>28</v>
      </c>
      <c r="N59" s="20" t="s">
        <v>29</v>
      </c>
      <c r="O59" s="20" t="s">
        <v>30</v>
      </c>
      <c r="P59" s="20" t="s">
        <v>31</v>
      </c>
      <c r="Q59" s="20" t="s">
        <v>27</v>
      </c>
      <c r="R59" s="20" t="s">
        <v>32</v>
      </c>
      <c r="S59" s="20" t="s">
        <v>27</v>
      </c>
    </row>
    <row r="60" spans="1:19" x14ac:dyDescent="0.2">
      <c r="A60" s="36" t="s">
        <v>255</v>
      </c>
      <c r="B60" s="29" t="s">
        <v>256</v>
      </c>
      <c r="C60" s="22">
        <v>45377</v>
      </c>
      <c r="D60" s="24">
        <v>6000</v>
      </c>
      <c r="E60" s="20" t="s">
        <v>20</v>
      </c>
      <c r="F60" s="20" t="s">
        <v>21</v>
      </c>
      <c r="G60" s="20" t="s">
        <v>257</v>
      </c>
      <c r="H60" s="20" t="s">
        <v>73</v>
      </c>
      <c r="I60" s="20" t="s">
        <v>74</v>
      </c>
      <c r="J60" s="20" t="s">
        <v>63</v>
      </c>
      <c r="K60" s="20" t="s">
        <v>74</v>
      </c>
      <c r="L60" s="20" t="s">
        <v>27</v>
      </c>
      <c r="M60" s="20" t="s">
        <v>28</v>
      </c>
      <c r="N60" s="20" t="s">
        <v>29</v>
      </c>
      <c r="O60" s="20" t="s">
        <v>30</v>
      </c>
      <c r="P60" s="20" t="s">
        <v>31</v>
      </c>
      <c r="Q60" s="20" t="s">
        <v>27</v>
      </c>
      <c r="R60" s="20" t="s">
        <v>32</v>
      </c>
      <c r="S60" s="20" t="s">
        <v>27</v>
      </c>
    </row>
    <row r="61" spans="1:19" x14ac:dyDescent="0.2">
      <c r="A61" s="36" t="s">
        <v>258</v>
      </c>
      <c r="B61" s="29" t="s">
        <v>259</v>
      </c>
      <c r="C61" s="22">
        <v>45377</v>
      </c>
      <c r="D61" s="24">
        <v>7305</v>
      </c>
      <c r="E61" s="20" t="s">
        <v>20</v>
      </c>
      <c r="F61" s="20" t="s">
        <v>21</v>
      </c>
      <c r="G61" s="20" t="s">
        <v>260</v>
      </c>
      <c r="H61" s="20" t="s">
        <v>78</v>
      </c>
      <c r="I61" s="20" t="s">
        <v>79</v>
      </c>
      <c r="J61" s="20" t="s">
        <v>63</v>
      </c>
      <c r="K61" s="20" t="s">
        <v>79</v>
      </c>
      <c r="L61" s="20" t="s">
        <v>27</v>
      </c>
      <c r="M61" s="20" t="s">
        <v>28</v>
      </c>
      <c r="N61" s="20" t="s">
        <v>29</v>
      </c>
      <c r="O61" s="20" t="s">
        <v>30</v>
      </c>
      <c r="P61" s="20" t="s">
        <v>31</v>
      </c>
      <c r="Q61" s="20" t="s">
        <v>27</v>
      </c>
      <c r="R61" s="20" t="s">
        <v>32</v>
      </c>
      <c r="S61" s="20" t="s">
        <v>27</v>
      </c>
    </row>
    <row r="62" spans="1:19" x14ac:dyDescent="0.2">
      <c r="A62" s="36" t="s">
        <v>261</v>
      </c>
      <c r="B62" s="29" t="s">
        <v>262</v>
      </c>
      <c r="C62" s="22">
        <v>45366</v>
      </c>
      <c r="D62" s="24">
        <v>8865.56</v>
      </c>
      <c r="E62" s="20" t="s">
        <v>20</v>
      </c>
      <c r="F62" s="20" t="s">
        <v>21</v>
      </c>
      <c r="G62" s="20" t="s">
        <v>263</v>
      </c>
      <c r="H62" s="20" t="s">
        <v>83</v>
      </c>
      <c r="I62" s="20" t="s">
        <v>84</v>
      </c>
      <c r="J62" s="20" t="s">
        <v>63</v>
      </c>
      <c r="K62" s="20" t="s">
        <v>228</v>
      </c>
      <c r="L62" s="20" t="s">
        <v>27</v>
      </c>
      <c r="M62" s="20" t="s">
        <v>28</v>
      </c>
      <c r="N62" s="20" t="s">
        <v>29</v>
      </c>
      <c r="O62" s="20" t="s">
        <v>30</v>
      </c>
      <c r="P62" s="20" t="s">
        <v>31</v>
      </c>
      <c r="Q62" s="20" t="s">
        <v>27</v>
      </c>
      <c r="R62" s="20" t="s">
        <v>32</v>
      </c>
      <c r="S62" s="20" t="s">
        <v>27</v>
      </c>
    </row>
    <row r="63" spans="1:19" x14ac:dyDescent="0.2">
      <c r="A63" s="36" t="s">
        <v>264</v>
      </c>
      <c r="B63" s="29" t="s">
        <v>265</v>
      </c>
      <c r="C63" s="22">
        <v>45364</v>
      </c>
      <c r="D63" s="24">
        <v>6500.8</v>
      </c>
      <c r="E63" s="20" t="s">
        <v>20</v>
      </c>
      <c r="F63" s="20" t="s">
        <v>21</v>
      </c>
      <c r="G63" s="20" t="s">
        <v>266</v>
      </c>
      <c r="H63" s="20" t="s">
        <v>221</v>
      </c>
      <c r="I63" s="20" t="s">
        <v>222</v>
      </c>
      <c r="J63" s="20" t="s">
        <v>63</v>
      </c>
      <c r="K63" s="20" t="s">
        <v>222</v>
      </c>
      <c r="L63" s="20" t="s">
        <v>27</v>
      </c>
      <c r="M63" s="20" t="s">
        <v>28</v>
      </c>
      <c r="N63" s="20" t="s">
        <v>29</v>
      </c>
      <c r="O63" s="20" t="s">
        <v>30</v>
      </c>
      <c r="P63" s="20" t="s">
        <v>31</v>
      </c>
      <c r="Q63" s="20" t="s">
        <v>27</v>
      </c>
      <c r="R63" s="20" t="s">
        <v>32</v>
      </c>
      <c r="S63" s="20" t="s">
        <v>27</v>
      </c>
    </row>
    <row r="64" spans="1:19" x14ac:dyDescent="0.2">
      <c r="A64" s="37" t="s">
        <v>264</v>
      </c>
      <c r="B64" s="29" t="s">
        <v>265</v>
      </c>
      <c r="C64" s="22">
        <v>45364</v>
      </c>
      <c r="D64" s="24">
        <v>8865.56</v>
      </c>
      <c r="E64" s="20" t="s">
        <v>20</v>
      </c>
      <c r="F64" s="20" t="s">
        <v>21</v>
      </c>
      <c r="G64" s="20" t="s">
        <v>266</v>
      </c>
      <c r="H64" s="20" t="s">
        <v>221</v>
      </c>
      <c r="I64" s="20" t="s">
        <v>222</v>
      </c>
      <c r="J64" s="20" t="s">
        <v>63</v>
      </c>
      <c r="K64" s="20" t="s">
        <v>222</v>
      </c>
      <c r="L64" s="20" t="s">
        <v>27</v>
      </c>
      <c r="M64" s="20" t="s">
        <v>28</v>
      </c>
      <c r="N64" s="20" t="s">
        <v>29</v>
      </c>
      <c r="O64" s="20" t="s">
        <v>30</v>
      </c>
      <c r="P64" s="20" t="s">
        <v>31</v>
      </c>
      <c r="Q64" s="20" t="s">
        <v>27</v>
      </c>
      <c r="R64" s="20" t="s">
        <v>32</v>
      </c>
      <c r="S64" s="20" t="s">
        <v>27</v>
      </c>
    </row>
    <row r="65" spans="1:19" x14ac:dyDescent="0.2">
      <c r="A65" s="36" t="s">
        <v>267</v>
      </c>
      <c r="B65" s="29" t="s">
        <v>268</v>
      </c>
      <c r="C65" s="22">
        <v>45377</v>
      </c>
      <c r="D65" s="24">
        <v>8988.84</v>
      </c>
      <c r="E65" s="20" t="s">
        <v>20</v>
      </c>
      <c r="F65" s="20" t="s">
        <v>21</v>
      </c>
      <c r="G65" s="20" t="s">
        <v>269</v>
      </c>
      <c r="H65" s="20" t="s">
        <v>89</v>
      </c>
      <c r="I65" s="20" t="s">
        <v>90</v>
      </c>
      <c r="J65" s="20" t="s">
        <v>63</v>
      </c>
      <c r="K65" s="20" t="s">
        <v>90</v>
      </c>
      <c r="L65" s="20" t="s">
        <v>27</v>
      </c>
      <c r="M65" s="20" t="s">
        <v>28</v>
      </c>
      <c r="N65" s="20" t="s">
        <v>29</v>
      </c>
      <c r="O65" s="20" t="s">
        <v>30</v>
      </c>
      <c r="P65" s="20" t="s">
        <v>31</v>
      </c>
      <c r="Q65" s="20" t="s">
        <v>27</v>
      </c>
      <c r="R65" s="20" t="s">
        <v>32</v>
      </c>
      <c r="S65" s="20" t="s">
        <v>27</v>
      </c>
    </row>
    <row r="66" spans="1:19" x14ac:dyDescent="0.2">
      <c r="A66" s="36" t="s">
        <v>270</v>
      </c>
      <c r="B66" s="29" t="s">
        <v>271</v>
      </c>
      <c r="C66" s="22">
        <v>45356</v>
      </c>
      <c r="D66" s="24">
        <v>5551.8</v>
      </c>
      <c r="E66" s="20" t="s">
        <v>20</v>
      </c>
      <c r="F66" s="20" t="s">
        <v>21</v>
      </c>
      <c r="G66" s="20" t="s">
        <v>272</v>
      </c>
      <c r="H66" s="20" t="s">
        <v>94</v>
      </c>
      <c r="I66" s="20" t="s">
        <v>95</v>
      </c>
      <c r="J66" s="20" t="s">
        <v>63</v>
      </c>
      <c r="K66" s="20" t="s">
        <v>235</v>
      </c>
      <c r="L66" s="20" t="s">
        <v>27</v>
      </c>
      <c r="M66" s="20" t="s">
        <v>28</v>
      </c>
      <c r="N66" s="20" t="s">
        <v>29</v>
      </c>
      <c r="O66" s="20" t="s">
        <v>30</v>
      </c>
      <c r="P66" s="20" t="s">
        <v>31</v>
      </c>
      <c r="Q66" s="20" t="s">
        <v>27</v>
      </c>
      <c r="R66" s="20" t="s">
        <v>32</v>
      </c>
      <c r="S66" s="20" t="s">
        <v>27</v>
      </c>
    </row>
    <row r="67" spans="1:19" x14ac:dyDescent="0.2">
      <c r="A67" s="36" t="s">
        <v>273</v>
      </c>
      <c r="B67" s="29" t="s">
        <v>274</v>
      </c>
      <c r="C67" s="22">
        <v>45377</v>
      </c>
      <c r="D67" s="24">
        <v>6324</v>
      </c>
      <c r="E67" s="20" t="s">
        <v>20</v>
      </c>
      <c r="F67" s="20" t="s">
        <v>21</v>
      </c>
      <c r="G67" s="20" t="s">
        <v>275</v>
      </c>
      <c r="H67" s="20" t="s">
        <v>100</v>
      </c>
      <c r="I67" s="20" t="s">
        <v>101</v>
      </c>
      <c r="J67" s="20" t="s">
        <v>63</v>
      </c>
      <c r="K67" s="20" t="s">
        <v>239</v>
      </c>
      <c r="L67" s="20" t="s">
        <v>27</v>
      </c>
      <c r="M67" s="20" t="s">
        <v>28</v>
      </c>
      <c r="N67" s="20" t="s">
        <v>29</v>
      </c>
      <c r="O67" s="20" t="s">
        <v>30</v>
      </c>
      <c r="P67" s="20" t="s">
        <v>31</v>
      </c>
      <c r="Q67" s="20" t="s">
        <v>27</v>
      </c>
      <c r="R67" s="20" t="s">
        <v>32</v>
      </c>
      <c r="S67" s="20" t="s">
        <v>27</v>
      </c>
    </row>
    <row r="68" spans="1:19" x14ac:dyDescent="0.2">
      <c r="A68" s="36" t="s">
        <v>276</v>
      </c>
      <c r="B68" s="29" t="s">
        <v>277</v>
      </c>
      <c r="C68" s="22">
        <v>45377</v>
      </c>
      <c r="D68" s="24">
        <v>2880</v>
      </c>
      <c r="E68" s="20" t="s">
        <v>20</v>
      </c>
      <c r="F68" s="20" t="s">
        <v>21</v>
      </c>
      <c r="G68" s="20" t="s">
        <v>278</v>
      </c>
      <c r="H68" s="20" t="s">
        <v>106</v>
      </c>
      <c r="I68" s="20" t="s">
        <v>107</v>
      </c>
      <c r="J68" s="20" t="s">
        <v>63</v>
      </c>
      <c r="K68" s="20" t="s">
        <v>108</v>
      </c>
      <c r="L68" s="20" t="s">
        <v>27</v>
      </c>
      <c r="M68" s="20" t="s">
        <v>28</v>
      </c>
      <c r="N68" s="20" t="s">
        <v>29</v>
      </c>
      <c r="O68" s="20" t="s">
        <v>30</v>
      </c>
      <c r="P68" s="20" t="s">
        <v>31</v>
      </c>
      <c r="Q68" s="20" t="s">
        <v>27</v>
      </c>
      <c r="R68" s="20" t="s">
        <v>32</v>
      </c>
      <c r="S68" s="20" t="s">
        <v>27</v>
      </c>
    </row>
    <row r="69" spans="1:19" x14ac:dyDescent="0.2">
      <c r="A69" s="36" t="s">
        <v>279</v>
      </c>
      <c r="B69" s="29" t="s">
        <v>280</v>
      </c>
      <c r="C69" s="22">
        <v>45377</v>
      </c>
      <c r="D69" s="24">
        <v>9300</v>
      </c>
      <c r="E69" s="20" t="s">
        <v>20</v>
      </c>
      <c r="F69" s="20" t="s">
        <v>21</v>
      </c>
      <c r="G69" s="20" t="s">
        <v>281</v>
      </c>
      <c r="H69" s="20" t="s">
        <v>118</v>
      </c>
      <c r="I69" s="20" t="s">
        <v>119</v>
      </c>
      <c r="J69" s="20" t="s">
        <v>63</v>
      </c>
      <c r="K69" s="20" t="s">
        <v>119</v>
      </c>
      <c r="L69" s="20" t="s">
        <v>27</v>
      </c>
      <c r="M69" s="20" t="s">
        <v>28</v>
      </c>
      <c r="N69" s="20" t="s">
        <v>29</v>
      </c>
      <c r="O69" s="20" t="s">
        <v>30</v>
      </c>
      <c r="P69" s="20" t="s">
        <v>31</v>
      </c>
      <c r="Q69" s="20" t="s">
        <v>27</v>
      </c>
      <c r="R69" s="20" t="s">
        <v>32</v>
      </c>
      <c r="S69" s="20" t="s">
        <v>27</v>
      </c>
    </row>
    <row r="70" spans="1:19" x14ac:dyDescent="0.2">
      <c r="A70" s="36" t="s">
        <v>282</v>
      </c>
      <c r="B70" s="29" t="s">
        <v>283</v>
      </c>
      <c r="C70" s="22">
        <v>45321</v>
      </c>
      <c r="D70" s="24">
        <v>63322.38</v>
      </c>
      <c r="E70" s="20" t="s">
        <v>20</v>
      </c>
      <c r="F70" s="20" t="s">
        <v>21</v>
      </c>
      <c r="G70" s="20" t="s">
        <v>284</v>
      </c>
      <c r="H70" s="20" t="s">
        <v>285</v>
      </c>
      <c r="I70" s="20" t="s">
        <v>286</v>
      </c>
      <c r="J70" s="20" t="s">
        <v>287</v>
      </c>
      <c r="K70" s="20" t="s">
        <v>286</v>
      </c>
      <c r="L70" s="20" t="s">
        <v>27</v>
      </c>
      <c r="M70" s="20" t="s">
        <v>288</v>
      </c>
      <c r="N70" s="20" t="s">
        <v>289</v>
      </c>
      <c r="O70" s="20" t="s">
        <v>290</v>
      </c>
      <c r="P70" s="20" t="s">
        <v>291</v>
      </c>
      <c r="Q70" s="20" t="s">
        <v>27</v>
      </c>
      <c r="R70" s="20" t="s">
        <v>32</v>
      </c>
      <c r="S70" s="20" t="s">
        <v>27</v>
      </c>
    </row>
    <row r="71" spans="1:19" x14ac:dyDescent="0.2">
      <c r="A71" s="37" t="s">
        <v>282</v>
      </c>
      <c r="B71" s="29" t="s">
        <v>292</v>
      </c>
      <c r="C71" s="22">
        <v>45343</v>
      </c>
      <c r="D71" s="24">
        <v>147752.22</v>
      </c>
      <c r="E71" s="20" t="s">
        <v>20</v>
      </c>
      <c r="F71" s="20" t="s">
        <v>21</v>
      </c>
      <c r="G71" s="20" t="s">
        <v>284</v>
      </c>
      <c r="H71" s="20" t="s">
        <v>285</v>
      </c>
      <c r="I71" s="20" t="s">
        <v>286</v>
      </c>
      <c r="J71" s="20" t="s">
        <v>287</v>
      </c>
      <c r="K71" s="20" t="s">
        <v>286</v>
      </c>
      <c r="L71" s="20" t="s">
        <v>27</v>
      </c>
      <c r="M71" s="20" t="s">
        <v>288</v>
      </c>
      <c r="N71" s="20" t="s">
        <v>289</v>
      </c>
      <c r="O71" s="20" t="s">
        <v>290</v>
      </c>
      <c r="P71" s="20" t="s">
        <v>291</v>
      </c>
      <c r="Q71" s="20" t="s">
        <v>27</v>
      </c>
      <c r="R71" s="20" t="s">
        <v>32</v>
      </c>
      <c r="S71" s="20" t="s">
        <v>27</v>
      </c>
    </row>
    <row r="72" spans="1:19" x14ac:dyDescent="0.2">
      <c r="A72" s="36" t="s">
        <v>293</v>
      </c>
      <c r="B72" s="29" t="s">
        <v>294</v>
      </c>
      <c r="C72" s="22">
        <v>45358</v>
      </c>
      <c r="D72" s="24">
        <v>147752.22</v>
      </c>
      <c r="E72" s="20" t="s">
        <v>20</v>
      </c>
      <c r="F72" s="20" t="s">
        <v>21</v>
      </c>
      <c r="G72" s="20" t="s">
        <v>284</v>
      </c>
      <c r="H72" s="20" t="s">
        <v>285</v>
      </c>
      <c r="I72" s="20" t="s">
        <v>286</v>
      </c>
      <c r="J72" s="20" t="s">
        <v>287</v>
      </c>
      <c r="K72" s="20" t="s">
        <v>286</v>
      </c>
      <c r="L72" s="20" t="s">
        <v>27</v>
      </c>
      <c r="M72" s="20" t="s">
        <v>288</v>
      </c>
      <c r="N72" s="20" t="s">
        <v>295</v>
      </c>
      <c r="O72" s="20" t="s">
        <v>290</v>
      </c>
      <c r="P72" s="20" t="s">
        <v>291</v>
      </c>
      <c r="Q72" s="20" t="s">
        <v>27</v>
      </c>
      <c r="R72" s="20" t="s">
        <v>32</v>
      </c>
      <c r="S72" s="20" t="s">
        <v>27</v>
      </c>
    </row>
    <row r="73" spans="1:19" x14ac:dyDescent="0.2">
      <c r="A73" s="37" t="s">
        <v>293</v>
      </c>
      <c r="B73" s="29" t="s">
        <v>296</v>
      </c>
      <c r="C73" s="22">
        <v>45321</v>
      </c>
      <c r="D73" s="24">
        <v>63322.38</v>
      </c>
      <c r="E73" s="20" t="s">
        <v>20</v>
      </c>
      <c r="F73" s="20" t="s">
        <v>21</v>
      </c>
      <c r="G73" s="20" t="s">
        <v>284</v>
      </c>
      <c r="H73" s="20" t="s">
        <v>285</v>
      </c>
      <c r="I73" s="20" t="s">
        <v>286</v>
      </c>
      <c r="J73" s="20" t="s">
        <v>287</v>
      </c>
      <c r="K73" s="20" t="s">
        <v>286</v>
      </c>
      <c r="L73" s="20" t="s">
        <v>27</v>
      </c>
      <c r="M73" s="20" t="s">
        <v>288</v>
      </c>
      <c r="N73" s="20" t="s">
        <v>295</v>
      </c>
      <c r="O73" s="20" t="s">
        <v>290</v>
      </c>
      <c r="P73" s="20" t="s">
        <v>291</v>
      </c>
      <c r="Q73" s="20" t="s">
        <v>27</v>
      </c>
      <c r="R73" s="20" t="s">
        <v>32</v>
      </c>
      <c r="S73" s="20" t="s">
        <v>27</v>
      </c>
    </row>
    <row r="74" spans="1:19" x14ac:dyDescent="0.2">
      <c r="A74" s="36" t="s">
        <v>297</v>
      </c>
      <c r="B74" s="29" t="s">
        <v>298</v>
      </c>
      <c r="C74" s="22">
        <v>45321</v>
      </c>
      <c r="D74" s="24">
        <v>38254.400000000001</v>
      </c>
      <c r="E74" s="20" t="s">
        <v>20</v>
      </c>
      <c r="F74" s="20" t="s">
        <v>21</v>
      </c>
      <c r="G74" s="20" t="s">
        <v>299</v>
      </c>
      <c r="H74" s="20" t="s">
        <v>285</v>
      </c>
      <c r="I74" s="20" t="s">
        <v>286</v>
      </c>
      <c r="J74" s="20" t="s">
        <v>300</v>
      </c>
      <c r="K74" s="20" t="s">
        <v>286</v>
      </c>
      <c r="L74" s="20" t="s">
        <v>27</v>
      </c>
      <c r="M74" s="20" t="s">
        <v>288</v>
      </c>
      <c r="N74" s="20" t="s">
        <v>289</v>
      </c>
      <c r="O74" s="20" t="s">
        <v>290</v>
      </c>
      <c r="P74" s="20" t="s">
        <v>291</v>
      </c>
      <c r="Q74" s="20" t="s">
        <v>27</v>
      </c>
      <c r="R74" s="20" t="s">
        <v>32</v>
      </c>
      <c r="S74" s="20" t="s">
        <v>27</v>
      </c>
    </row>
    <row r="75" spans="1:19" x14ac:dyDescent="0.2">
      <c r="A75" s="37" t="s">
        <v>297</v>
      </c>
      <c r="B75" s="29" t="s">
        <v>301</v>
      </c>
      <c r="C75" s="22">
        <v>45343</v>
      </c>
      <c r="D75" s="24">
        <v>89260.26</v>
      </c>
      <c r="E75" s="20" t="s">
        <v>20</v>
      </c>
      <c r="F75" s="20" t="s">
        <v>21</v>
      </c>
      <c r="G75" s="20" t="s">
        <v>299</v>
      </c>
      <c r="H75" s="20" t="s">
        <v>285</v>
      </c>
      <c r="I75" s="20" t="s">
        <v>286</v>
      </c>
      <c r="J75" s="20" t="s">
        <v>300</v>
      </c>
      <c r="K75" s="20" t="s">
        <v>286</v>
      </c>
      <c r="L75" s="20" t="s">
        <v>27</v>
      </c>
      <c r="M75" s="20" t="s">
        <v>288</v>
      </c>
      <c r="N75" s="20" t="s">
        <v>289</v>
      </c>
      <c r="O75" s="20" t="s">
        <v>290</v>
      </c>
      <c r="P75" s="20" t="s">
        <v>291</v>
      </c>
      <c r="Q75" s="20" t="s">
        <v>27</v>
      </c>
      <c r="R75" s="20" t="s">
        <v>32</v>
      </c>
      <c r="S75" s="20" t="s">
        <v>27</v>
      </c>
    </row>
    <row r="76" spans="1:19" x14ac:dyDescent="0.2">
      <c r="A76" s="36" t="s">
        <v>302</v>
      </c>
      <c r="B76" s="29" t="s">
        <v>303</v>
      </c>
      <c r="C76" s="22">
        <v>45328</v>
      </c>
      <c r="D76" s="24">
        <v>-38254.400000000001</v>
      </c>
      <c r="E76" s="20" t="s">
        <v>20</v>
      </c>
      <c r="F76" s="20" t="s">
        <v>21</v>
      </c>
      <c r="G76" s="20" t="s">
        <v>299</v>
      </c>
      <c r="H76" s="20" t="s">
        <v>285</v>
      </c>
      <c r="I76" s="20" t="s">
        <v>286</v>
      </c>
      <c r="J76" s="20" t="s">
        <v>300</v>
      </c>
      <c r="K76" s="20" t="s">
        <v>286</v>
      </c>
      <c r="L76" s="20" t="s">
        <v>27</v>
      </c>
      <c r="M76" s="20" t="s">
        <v>288</v>
      </c>
      <c r="N76" s="20" t="s">
        <v>295</v>
      </c>
      <c r="O76" s="20" t="s">
        <v>290</v>
      </c>
      <c r="P76" s="20" t="s">
        <v>291</v>
      </c>
      <c r="Q76" s="20" t="s">
        <v>304</v>
      </c>
      <c r="R76" s="20" t="s">
        <v>32</v>
      </c>
      <c r="S76" s="20" t="s">
        <v>27</v>
      </c>
    </row>
    <row r="77" spans="1:19" x14ac:dyDescent="0.2">
      <c r="A77" s="37" t="s">
        <v>302</v>
      </c>
      <c r="B77" s="29" t="s">
        <v>303</v>
      </c>
      <c r="C77" s="22">
        <v>45328</v>
      </c>
      <c r="D77" s="24">
        <v>38254.400000000001</v>
      </c>
      <c r="E77" s="20" t="s">
        <v>20</v>
      </c>
      <c r="F77" s="20" t="s">
        <v>21</v>
      </c>
      <c r="G77" s="20" t="s">
        <v>299</v>
      </c>
      <c r="H77" s="20" t="s">
        <v>285</v>
      </c>
      <c r="I77" s="20" t="s">
        <v>286</v>
      </c>
      <c r="J77" s="20" t="s">
        <v>300</v>
      </c>
      <c r="K77" s="20" t="s">
        <v>286</v>
      </c>
      <c r="L77" s="20" t="s">
        <v>27</v>
      </c>
      <c r="M77" s="20" t="s">
        <v>288</v>
      </c>
      <c r="N77" s="20" t="s">
        <v>295</v>
      </c>
      <c r="O77" s="20" t="s">
        <v>290</v>
      </c>
      <c r="P77" s="20" t="s">
        <v>291</v>
      </c>
      <c r="Q77" s="20" t="s">
        <v>304</v>
      </c>
      <c r="R77" s="20" t="s">
        <v>32</v>
      </c>
      <c r="S77" s="20" t="s">
        <v>27</v>
      </c>
    </row>
    <row r="78" spans="1:19" x14ac:dyDescent="0.2">
      <c r="A78" s="36" t="s">
        <v>305</v>
      </c>
      <c r="B78" s="29" t="s">
        <v>306</v>
      </c>
      <c r="C78" s="22">
        <v>45328</v>
      </c>
      <c r="D78" s="24">
        <v>38254.400000000001</v>
      </c>
      <c r="E78" s="20" t="s">
        <v>20</v>
      </c>
      <c r="F78" s="20" t="s">
        <v>21</v>
      </c>
      <c r="G78" s="20" t="s">
        <v>299</v>
      </c>
      <c r="H78" s="20" t="s">
        <v>285</v>
      </c>
      <c r="I78" s="20" t="s">
        <v>286</v>
      </c>
      <c r="J78" s="20" t="s">
        <v>300</v>
      </c>
      <c r="K78" s="20" t="s">
        <v>286</v>
      </c>
      <c r="L78" s="20" t="s">
        <v>27</v>
      </c>
      <c r="M78" s="20" t="s">
        <v>288</v>
      </c>
      <c r="N78" s="20" t="s">
        <v>295</v>
      </c>
      <c r="O78" s="20" t="s">
        <v>290</v>
      </c>
      <c r="P78" s="20" t="s">
        <v>291</v>
      </c>
      <c r="Q78" s="20" t="s">
        <v>27</v>
      </c>
      <c r="R78" s="20" t="s">
        <v>32</v>
      </c>
      <c r="S78" s="20" t="s">
        <v>27</v>
      </c>
    </row>
    <row r="79" spans="1:19" x14ac:dyDescent="0.2">
      <c r="A79" s="37" t="s">
        <v>305</v>
      </c>
      <c r="B79" s="29" t="s">
        <v>307</v>
      </c>
      <c r="C79" s="22">
        <v>45358</v>
      </c>
      <c r="D79" s="24">
        <v>89260.26</v>
      </c>
      <c r="E79" s="20" t="s">
        <v>20</v>
      </c>
      <c r="F79" s="20" t="s">
        <v>21</v>
      </c>
      <c r="G79" s="20" t="s">
        <v>299</v>
      </c>
      <c r="H79" s="20" t="s">
        <v>285</v>
      </c>
      <c r="I79" s="20" t="s">
        <v>286</v>
      </c>
      <c r="J79" s="20" t="s">
        <v>300</v>
      </c>
      <c r="K79" s="20" t="s">
        <v>286</v>
      </c>
      <c r="L79" s="20" t="s">
        <v>27</v>
      </c>
      <c r="M79" s="20" t="s">
        <v>288</v>
      </c>
      <c r="N79" s="20" t="s">
        <v>295</v>
      </c>
      <c r="O79" s="20" t="s">
        <v>290</v>
      </c>
      <c r="P79" s="20" t="s">
        <v>291</v>
      </c>
      <c r="Q79" s="20" t="s">
        <v>27</v>
      </c>
      <c r="R79" s="20" t="s">
        <v>32</v>
      </c>
      <c r="S79" s="20" t="s">
        <v>27</v>
      </c>
    </row>
    <row r="80" spans="1:19" x14ac:dyDescent="0.2">
      <c r="A80" s="36" t="s">
        <v>308</v>
      </c>
      <c r="B80" s="29" t="s">
        <v>309</v>
      </c>
      <c r="C80" s="22">
        <v>45350</v>
      </c>
      <c r="D80" s="24">
        <v>193024</v>
      </c>
      <c r="E80" s="20" t="s">
        <v>20</v>
      </c>
      <c r="F80" s="20" t="s">
        <v>21</v>
      </c>
      <c r="G80" s="20" t="s">
        <v>310</v>
      </c>
      <c r="H80" s="20" t="s">
        <v>311</v>
      </c>
      <c r="I80" s="20" t="s">
        <v>45</v>
      </c>
      <c r="J80" s="20" t="s">
        <v>312</v>
      </c>
      <c r="K80" s="20" t="s">
        <v>45</v>
      </c>
      <c r="L80" s="20" t="s">
        <v>27</v>
      </c>
      <c r="M80" s="20" t="s">
        <v>313</v>
      </c>
      <c r="N80" s="20" t="s">
        <v>29</v>
      </c>
      <c r="O80" s="20" t="s">
        <v>314</v>
      </c>
      <c r="P80" s="20" t="s">
        <v>315</v>
      </c>
      <c r="Q80" s="20" t="s">
        <v>27</v>
      </c>
      <c r="R80" s="20" t="s">
        <v>32</v>
      </c>
      <c r="S80" s="20" t="s">
        <v>27</v>
      </c>
    </row>
    <row r="81" spans="1:19" x14ac:dyDescent="0.2">
      <c r="A81" s="36" t="s">
        <v>316</v>
      </c>
      <c r="B81" s="29" t="s">
        <v>317</v>
      </c>
      <c r="C81" s="22">
        <v>45344</v>
      </c>
      <c r="D81" s="24">
        <v>2500</v>
      </c>
      <c r="E81" s="20" t="s">
        <v>20</v>
      </c>
      <c r="F81" s="20" t="s">
        <v>21</v>
      </c>
      <c r="G81" s="20" t="s">
        <v>318</v>
      </c>
      <c r="H81" s="20" t="s">
        <v>23</v>
      </c>
      <c r="I81" s="20" t="s">
        <v>24</v>
      </c>
      <c r="J81" s="20" t="s">
        <v>36</v>
      </c>
      <c r="K81" s="20" t="s">
        <v>319</v>
      </c>
      <c r="L81" s="20" t="s">
        <v>27</v>
      </c>
      <c r="M81" s="20" t="s">
        <v>28</v>
      </c>
      <c r="N81" s="20" t="s">
        <v>29</v>
      </c>
      <c r="O81" s="20" t="s">
        <v>30</v>
      </c>
      <c r="P81" s="20" t="s">
        <v>31</v>
      </c>
      <c r="Q81" s="20" t="s">
        <v>27</v>
      </c>
      <c r="R81" s="20" t="s">
        <v>32</v>
      </c>
      <c r="S81" s="20" t="s">
        <v>27</v>
      </c>
    </row>
    <row r="82" spans="1:19" x14ac:dyDescent="0.2">
      <c r="A82" s="36" t="s">
        <v>320</v>
      </c>
      <c r="B82" s="29" t="s">
        <v>321</v>
      </c>
      <c r="C82" s="22">
        <v>45345</v>
      </c>
      <c r="D82" s="24">
        <v>4700</v>
      </c>
      <c r="E82" s="20" t="s">
        <v>20</v>
      </c>
      <c r="F82" s="20" t="s">
        <v>21</v>
      </c>
      <c r="G82" s="20" t="s">
        <v>322</v>
      </c>
      <c r="H82" s="20" t="s">
        <v>23</v>
      </c>
      <c r="I82" s="20" t="s">
        <v>24</v>
      </c>
      <c r="J82" s="20" t="s">
        <v>36</v>
      </c>
      <c r="K82" s="20" t="s">
        <v>323</v>
      </c>
      <c r="L82" s="20" t="s">
        <v>27</v>
      </c>
      <c r="M82" s="20" t="s">
        <v>28</v>
      </c>
      <c r="N82" s="20" t="s">
        <v>29</v>
      </c>
      <c r="O82" s="20" t="s">
        <v>30</v>
      </c>
      <c r="P82" s="20" t="s">
        <v>31</v>
      </c>
      <c r="Q82" s="20" t="s">
        <v>27</v>
      </c>
      <c r="R82" s="20" t="s">
        <v>32</v>
      </c>
      <c r="S82" s="20" t="s">
        <v>27</v>
      </c>
    </row>
    <row r="83" spans="1:19" x14ac:dyDescent="0.2">
      <c r="A83" s="36" t="s">
        <v>324</v>
      </c>
      <c r="B83" s="29" t="s">
        <v>325</v>
      </c>
      <c r="C83" s="22">
        <v>45345</v>
      </c>
      <c r="D83" s="24">
        <v>9280</v>
      </c>
      <c r="E83" s="20" t="s">
        <v>20</v>
      </c>
      <c r="F83" s="20" t="s">
        <v>21</v>
      </c>
      <c r="G83" s="20" t="s">
        <v>326</v>
      </c>
      <c r="H83" s="20" t="s">
        <v>23</v>
      </c>
      <c r="I83" s="20" t="s">
        <v>24</v>
      </c>
      <c r="J83" s="20" t="s">
        <v>36</v>
      </c>
      <c r="K83" s="20" t="s">
        <v>327</v>
      </c>
      <c r="L83" s="20" t="s">
        <v>27</v>
      </c>
      <c r="M83" s="20" t="s">
        <v>28</v>
      </c>
      <c r="N83" s="20" t="s">
        <v>29</v>
      </c>
      <c r="O83" s="20" t="s">
        <v>30</v>
      </c>
      <c r="P83" s="20" t="s">
        <v>31</v>
      </c>
      <c r="Q83" s="20" t="s">
        <v>27</v>
      </c>
      <c r="R83" s="20" t="s">
        <v>32</v>
      </c>
      <c r="S83" s="20" t="s">
        <v>27</v>
      </c>
    </row>
    <row r="84" spans="1:19" x14ac:dyDescent="0.2">
      <c r="A84" s="36" t="s">
        <v>328</v>
      </c>
      <c r="B84" s="29" t="s">
        <v>329</v>
      </c>
      <c r="C84" s="22">
        <v>45351</v>
      </c>
      <c r="D84" s="24">
        <v>10000</v>
      </c>
      <c r="E84" s="20" t="s">
        <v>20</v>
      </c>
      <c r="F84" s="20" t="s">
        <v>21</v>
      </c>
      <c r="G84" s="20" t="s">
        <v>330</v>
      </c>
      <c r="H84" s="20" t="s">
        <v>23</v>
      </c>
      <c r="I84" s="20" t="s">
        <v>24</v>
      </c>
      <c r="J84" s="20" t="s">
        <v>36</v>
      </c>
      <c r="K84" s="20" t="s">
        <v>323</v>
      </c>
      <c r="L84" s="20" t="s">
        <v>27</v>
      </c>
      <c r="M84" s="20" t="s">
        <v>28</v>
      </c>
      <c r="N84" s="20" t="s">
        <v>29</v>
      </c>
      <c r="O84" s="20" t="s">
        <v>30</v>
      </c>
      <c r="P84" s="20" t="s">
        <v>31</v>
      </c>
      <c r="Q84" s="20" t="s">
        <v>27</v>
      </c>
      <c r="R84" s="20" t="s">
        <v>32</v>
      </c>
      <c r="S84" s="20" t="s">
        <v>27</v>
      </c>
    </row>
    <row r="85" spans="1:19" x14ac:dyDescent="0.2">
      <c r="A85" s="36" t="s">
        <v>331</v>
      </c>
      <c r="B85" s="29" t="s">
        <v>332</v>
      </c>
      <c r="C85" s="22">
        <v>45349</v>
      </c>
      <c r="D85" s="24">
        <v>3480</v>
      </c>
      <c r="E85" s="20" t="s">
        <v>20</v>
      </c>
      <c r="F85" s="20" t="s">
        <v>21</v>
      </c>
      <c r="G85" s="20" t="s">
        <v>333</v>
      </c>
      <c r="H85" s="20" t="s">
        <v>23</v>
      </c>
      <c r="I85" s="20" t="s">
        <v>24</v>
      </c>
      <c r="J85" s="20" t="s">
        <v>36</v>
      </c>
      <c r="K85" s="20" t="s">
        <v>334</v>
      </c>
      <c r="L85" s="20" t="s">
        <v>27</v>
      </c>
      <c r="M85" s="20" t="s">
        <v>28</v>
      </c>
      <c r="N85" s="20" t="s">
        <v>29</v>
      </c>
      <c r="O85" s="20" t="s">
        <v>30</v>
      </c>
      <c r="P85" s="20" t="s">
        <v>31</v>
      </c>
      <c r="Q85" s="20" t="s">
        <v>27</v>
      </c>
      <c r="R85" s="20" t="s">
        <v>32</v>
      </c>
      <c r="S85" s="20" t="s">
        <v>27</v>
      </c>
    </row>
    <row r="86" spans="1:19" x14ac:dyDescent="0.2">
      <c r="A86" s="36" t="s">
        <v>335</v>
      </c>
      <c r="B86" s="29" t="s">
        <v>336</v>
      </c>
      <c r="C86" s="22">
        <v>45349</v>
      </c>
      <c r="D86" s="24">
        <v>6000</v>
      </c>
      <c r="E86" s="20" t="s">
        <v>20</v>
      </c>
      <c r="F86" s="20" t="s">
        <v>21</v>
      </c>
      <c r="G86" s="20" t="s">
        <v>337</v>
      </c>
      <c r="H86" s="20" t="s">
        <v>23</v>
      </c>
      <c r="I86" s="20" t="s">
        <v>24</v>
      </c>
      <c r="J86" s="20" t="s">
        <v>36</v>
      </c>
      <c r="K86" s="20" t="s">
        <v>338</v>
      </c>
      <c r="L86" s="20" t="s">
        <v>27</v>
      </c>
      <c r="M86" s="20" t="s">
        <v>28</v>
      </c>
      <c r="N86" s="20" t="s">
        <v>29</v>
      </c>
      <c r="O86" s="20" t="s">
        <v>30</v>
      </c>
      <c r="P86" s="20" t="s">
        <v>31</v>
      </c>
      <c r="Q86" s="20" t="s">
        <v>27</v>
      </c>
      <c r="R86" s="20" t="s">
        <v>32</v>
      </c>
      <c r="S86" s="20" t="s">
        <v>27</v>
      </c>
    </row>
    <row r="87" spans="1:19" x14ac:dyDescent="0.2">
      <c r="A87" s="36" t="s">
        <v>339</v>
      </c>
      <c r="B87" s="29" t="s">
        <v>340</v>
      </c>
      <c r="C87" s="22">
        <v>45351</v>
      </c>
      <c r="D87" s="24">
        <v>5800</v>
      </c>
      <c r="E87" s="20" t="s">
        <v>20</v>
      </c>
      <c r="F87" s="20" t="s">
        <v>21</v>
      </c>
      <c r="G87" s="20" t="s">
        <v>341</v>
      </c>
      <c r="H87" s="20" t="s">
        <v>23</v>
      </c>
      <c r="I87" s="20" t="s">
        <v>24</v>
      </c>
      <c r="J87" s="20" t="s">
        <v>36</v>
      </c>
      <c r="K87" s="20" t="s">
        <v>342</v>
      </c>
      <c r="L87" s="20" t="s">
        <v>27</v>
      </c>
      <c r="M87" s="20" t="s">
        <v>28</v>
      </c>
      <c r="N87" s="20" t="s">
        <v>29</v>
      </c>
      <c r="O87" s="20" t="s">
        <v>30</v>
      </c>
      <c r="P87" s="20" t="s">
        <v>31</v>
      </c>
      <c r="Q87" s="20" t="s">
        <v>27</v>
      </c>
      <c r="R87" s="20" t="s">
        <v>32</v>
      </c>
      <c r="S87" s="20" t="s">
        <v>27</v>
      </c>
    </row>
    <row r="88" spans="1:19" x14ac:dyDescent="0.2">
      <c r="A88" s="36" t="s">
        <v>343</v>
      </c>
      <c r="B88" s="29" t="s">
        <v>344</v>
      </c>
      <c r="C88" s="22">
        <v>45351</v>
      </c>
      <c r="D88" s="24">
        <v>12268</v>
      </c>
      <c r="E88" s="20" t="s">
        <v>20</v>
      </c>
      <c r="F88" s="20" t="s">
        <v>21</v>
      </c>
      <c r="G88" s="20" t="s">
        <v>322</v>
      </c>
      <c r="H88" s="20" t="s">
        <v>23</v>
      </c>
      <c r="I88" s="20" t="s">
        <v>24</v>
      </c>
      <c r="J88" s="20" t="s">
        <v>36</v>
      </c>
      <c r="K88" s="20" t="s">
        <v>323</v>
      </c>
      <c r="L88" s="20" t="s">
        <v>27</v>
      </c>
      <c r="M88" s="20" t="s">
        <v>28</v>
      </c>
      <c r="N88" s="20" t="s">
        <v>29</v>
      </c>
      <c r="O88" s="20" t="s">
        <v>30</v>
      </c>
      <c r="P88" s="20" t="s">
        <v>31</v>
      </c>
      <c r="Q88" s="20" t="s">
        <v>27</v>
      </c>
      <c r="R88" s="20" t="s">
        <v>32</v>
      </c>
      <c r="S88" s="20" t="s">
        <v>27</v>
      </c>
    </row>
    <row r="89" spans="1:19" x14ac:dyDescent="0.2">
      <c r="A89" s="36" t="s">
        <v>345</v>
      </c>
      <c r="B89" s="29" t="s">
        <v>346</v>
      </c>
      <c r="C89" s="22">
        <v>45345</v>
      </c>
      <c r="D89" s="24">
        <v>6960</v>
      </c>
      <c r="E89" s="20" t="s">
        <v>20</v>
      </c>
      <c r="F89" s="20" t="s">
        <v>21</v>
      </c>
      <c r="G89" s="20" t="s">
        <v>326</v>
      </c>
      <c r="H89" s="20" t="s">
        <v>23</v>
      </c>
      <c r="I89" s="20" t="s">
        <v>24</v>
      </c>
      <c r="J89" s="20" t="s">
        <v>36</v>
      </c>
      <c r="K89" s="20" t="s">
        <v>327</v>
      </c>
      <c r="L89" s="20" t="s">
        <v>27</v>
      </c>
      <c r="M89" s="20" t="s">
        <v>28</v>
      </c>
      <c r="N89" s="20" t="s">
        <v>29</v>
      </c>
      <c r="O89" s="20" t="s">
        <v>30</v>
      </c>
      <c r="P89" s="20" t="s">
        <v>31</v>
      </c>
      <c r="Q89" s="20" t="s">
        <v>27</v>
      </c>
      <c r="R89" s="20" t="s">
        <v>32</v>
      </c>
      <c r="S89" s="20" t="s">
        <v>27</v>
      </c>
    </row>
    <row r="90" spans="1:19" x14ac:dyDescent="0.2">
      <c r="A90" s="36" t="s">
        <v>347</v>
      </c>
      <c r="B90" s="29" t="s">
        <v>348</v>
      </c>
      <c r="C90" s="22">
        <v>45351</v>
      </c>
      <c r="D90" s="24">
        <v>13920</v>
      </c>
      <c r="E90" s="20" t="s">
        <v>20</v>
      </c>
      <c r="F90" s="20" t="s">
        <v>21</v>
      </c>
      <c r="G90" s="20" t="s">
        <v>326</v>
      </c>
      <c r="H90" s="20" t="s">
        <v>23</v>
      </c>
      <c r="I90" s="20" t="s">
        <v>24</v>
      </c>
      <c r="J90" s="20" t="s">
        <v>36</v>
      </c>
      <c r="K90" s="20" t="s">
        <v>327</v>
      </c>
      <c r="L90" s="20" t="s">
        <v>27</v>
      </c>
      <c r="M90" s="20" t="s">
        <v>28</v>
      </c>
      <c r="N90" s="20" t="s">
        <v>29</v>
      </c>
      <c r="O90" s="20" t="s">
        <v>30</v>
      </c>
      <c r="P90" s="20" t="s">
        <v>31</v>
      </c>
      <c r="Q90" s="20" t="s">
        <v>27</v>
      </c>
      <c r="R90" s="20" t="s">
        <v>32</v>
      </c>
      <c r="S90" s="20" t="s">
        <v>27</v>
      </c>
    </row>
    <row r="91" spans="1:19" x14ac:dyDescent="0.2">
      <c r="A91" s="36" t="s">
        <v>349</v>
      </c>
      <c r="B91" s="29" t="s">
        <v>350</v>
      </c>
      <c r="C91" s="22">
        <v>45338</v>
      </c>
      <c r="D91" s="24">
        <v>6960</v>
      </c>
      <c r="E91" s="20" t="s">
        <v>20</v>
      </c>
      <c r="F91" s="20" t="s">
        <v>21</v>
      </c>
      <c r="G91" s="20" t="s">
        <v>326</v>
      </c>
      <c r="H91" s="20" t="s">
        <v>23</v>
      </c>
      <c r="I91" s="20" t="s">
        <v>24</v>
      </c>
      <c r="J91" s="20" t="s">
        <v>36</v>
      </c>
      <c r="K91" s="20" t="s">
        <v>327</v>
      </c>
      <c r="L91" s="20" t="s">
        <v>27</v>
      </c>
      <c r="M91" s="20" t="s">
        <v>28</v>
      </c>
      <c r="N91" s="20" t="s">
        <v>29</v>
      </c>
      <c r="O91" s="20" t="s">
        <v>30</v>
      </c>
      <c r="P91" s="20" t="s">
        <v>31</v>
      </c>
      <c r="Q91" s="20" t="s">
        <v>27</v>
      </c>
      <c r="R91" s="20" t="s">
        <v>32</v>
      </c>
      <c r="S91" s="20" t="s">
        <v>27</v>
      </c>
    </row>
    <row r="92" spans="1:19" x14ac:dyDescent="0.2">
      <c r="A92" s="36" t="s">
        <v>351</v>
      </c>
      <c r="B92" s="29" t="s">
        <v>352</v>
      </c>
      <c r="C92" s="22">
        <v>45351</v>
      </c>
      <c r="D92" s="24">
        <v>4581</v>
      </c>
      <c r="E92" s="20" t="s">
        <v>20</v>
      </c>
      <c r="F92" s="20" t="s">
        <v>21</v>
      </c>
      <c r="G92" s="20" t="s">
        <v>353</v>
      </c>
      <c r="H92" s="20" t="s">
        <v>23</v>
      </c>
      <c r="I92" s="20" t="s">
        <v>24</v>
      </c>
      <c r="J92" s="20" t="s">
        <v>36</v>
      </c>
      <c r="K92" s="20" t="s">
        <v>354</v>
      </c>
      <c r="L92" s="20" t="s">
        <v>27</v>
      </c>
      <c r="M92" s="20" t="s">
        <v>28</v>
      </c>
      <c r="N92" s="20" t="s">
        <v>29</v>
      </c>
      <c r="O92" s="20" t="s">
        <v>30</v>
      </c>
      <c r="P92" s="20" t="s">
        <v>31</v>
      </c>
      <c r="Q92" s="20" t="s">
        <v>27</v>
      </c>
      <c r="R92" s="20" t="s">
        <v>32</v>
      </c>
      <c r="S92" s="20" t="s">
        <v>27</v>
      </c>
    </row>
    <row r="93" spans="1:19" x14ac:dyDescent="0.2">
      <c r="A93" s="36" t="s">
        <v>355</v>
      </c>
      <c r="B93" s="29" t="s">
        <v>356</v>
      </c>
      <c r="C93" s="22">
        <v>45345</v>
      </c>
      <c r="D93" s="24">
        <v>8000</v>
      </c>
      <c r="E93" s="20" t="s">
        <v>20</v>
      </c>
      <c r="F93" s="20" t="s">
        <v>21</v>
      </c>
      <c r="G93" s="20" t="s">
        <v>357</v>
      </c>
      <c r="H93" s="20" t="s">
        <v>23</v>
      </c>
      <c r="I93" s="20" t="s">
        <v>24</v>
      </c>
      <c r="J93" s="20" t="s">
        <v>36</v>
      </c>
      <c r="K93" s="20" t="s">
        <v>358</v>
      </c>
      <c r="L93" s="20" t="s">
        <v>27</v>
      </c>
      <c r="M93" s="20" t="s">
        <v>28</v>
      </c>
      <c r="N93" s="20" t="s">
        <v>29</v>
      </c>
      <c r="O93" s="20" t="s">
        <v>30</v>
      </c>
      <c r="P93" s="20" t="s">
        <v>31</v>
      </c>
      <c r="Q93" s="20" t="s">
        <v>27</v>
      </c>
      <c r="R93" s="20" t="s">
        <v>32</v>
      </c>
      <c r="S93" s="20" t="s">
        <v>27</v>
      </c>
    </row>
    <row r="94" spans="1:19" x14ac:dyDescent="0.2">
      <c r="A94" s="36" t="s">
        <v>359</v>
      </c>
      <c r="B94" s="29" t="s">
        <v>360</v>
      </c>
      <c r="C94" s="22">
        <v>45351</v>
      </c>
      <c r="D94" s="24">
        <v>8428</v>
      </c>
      <c r="E94" s="20" t="s">
        <v>20</v>
      </c>
      <c r="F94" s="20" t="s">
        <v>21</v>
      </c>
      <c r="G94" s="20" t="s">
        <v>322</v>
      </c>
      <c r="H94" s="20" t="s">
        <v>23</v>
      </c>
      <c r="I94" s="20" t="s">
        <v>24</v>
      </c>
      <c r="J94" s="20" t="s">
        <v>36</v>
      </c>
      <c r="K94" s="20" t="s">
        <v>323</v>
      </c>
      <c r="L94" s="20" t="s">
        <v>27</v>
      </c>
      <c r="M94" s="20" t="s">
        <v>28</v>
      </c>
      <c r="N94" s="20" t="s">
        <v>29</v>
      </c>
      <c r="O94" s="20" t="s">
        <v>30</v>
      </c>
      <c r="P94" s="20" t="s">
        <v>31</v>
      </c>
      <c r="Q94" s="20" t="s">
        <v>27</v>
      </c>
      <c r="R94" s="20" t="s">
        <v>32</v>
      </c>
      <c r="S94" s="20" t="s">
        <v>27</v>
      </c>
    </row>
    <row r="95" spans="1:19" x14ac:dyDescent="0.2">
      <c r="A95" s="36" t="s">
        <v>361</v>
      </c>
      <c r="B95" s="29" t="s">
        <v>362</v>
      </c>
      <c r="C95" s="22">
        <v>45331</v>
      </c>
      <c r="D95" s="24">
        <v>10000</v>
      </c>
      <c r="E95" s="20" t="s">
        <v>20</v>
      </c>
      <c r="F95" s="20" t="s">
        <v>21</v>
      </c>
      <c r="G95" s="20" t="s">
        <v>363</v>
      </c>
      <c r="H95" s="20" t="s">
        <v>23</v>
      </c>
      <c r="I95" s="20" t="s">
        <v>24</v>
      </c>
      <c r="J95" s="20" t="s">
        <v>36</v>
      </c>
      <c r="K95" s="20" t="s">
        <v>364</v>
      </c>
      <c r="L95" s="20" t="s">
        <v>27</v>
      </c>
      <c r="M95" s="20" t="s">
        <v>28</v>
      </c>
      <c r="N95" s="20" t="s">
        <v>29</v>
      </c>
      <c r="O95" s="20" t="s">
        <v>30</v>
      </c>
      <c r="P95" s="20" t="s">
        <v>31</v>
      </c>
      <c r="Q95" s="20" t="s">
        <v>27</v>
      </c>
      <c r="R95" s="20" t="s">
        <v>32</v>
      </c>
      <c r="S95" s="20" t="s">
        <v>27</v>
      </c>
    </row>
    <row r="96" spans="1:19" x14ac:dyDescent="0.2">
      <c r="A96" s="36" t="s">
        <v>365</v>
      </c>
      <c r="B96" s="29" t="s">
        <v>366</v>
      </c>
      <c r="C96" s="22">
        <v>45337</v>
      </c>
      <c r="D96" s="24">
        <v>2500.0100000000002</v>
      </c>
      <c r="E96" s="20" t="s">
        <v>20</v>
      </c>
      <c r="F96" s="20" t="s">
        <v>21</v>
      </c>
      <c r="G96" s="20" t="s">
        <v>367</v>
      </c>
      <c r="H96" s="20" t="s">
        <v>23</v>
      </c>
      <c r="I96" s="20" t="s">
        <v>24</v>
      </c>
      <c r="J96" s="20" t="s">
        <v>36</v>
      </c>
      <c r="K96" s="20" t="s">
        <v>368</v>
      </c>
      <c r="L96" s="20" t="s">
        <v>27</v>
      </c>
      <c r="M96" s="20" t="s">
        <v>28</v>
      </c>
      <c r="N96" s="20" t="s">
        <v>29</v>
      </c>
      <c r="O96" s="20" t="s">
        <v>30</v>
      </c>
      <c r="P96" s="20" t="s">
        <v>31</v>
      </c>
      <c r="Q96" s="20" t="s">
        <v>27</v>
      </c>
      <c r="R96" s="20" t="s">
        <v>32</v>
      </c>
      <c r="S96" s="20" t="s">
        <v>27</v>
      </c>
    </row>
    <row r="97" spans="1:19" x14ac:dyDescent="0.2">
      <c r="A97" s="36" t="s">
        <v>369</v>
      </c>
      <c r="B97" s="29" t="s">
        <v>370</v>
      </c>
      <c r="C97" s="22">
        <v>45337</v>
      </c>
      <c r="D97" s="24">
        <v>10000</v>
      </c>
      <c r="E97" s="20" t="s">
        <v>20</v>
      </c>
      <c r="F97" s="20" t="s">
        <v>21</v>
      </c>
      <c r="G97" s="20" t="s">
        <v>371</v>
      </c>
      <c r="H97" s="20" t="s">
        <v>23</v>
      </c>
      <c r="I97" s="20" t="s">
        <v>24</v>
      </c>
      <c r="J97" s="20" t="s">
        <v>36</v>
      </c>
      <c r="K97" s="20" t="s">
        <v>372</v>
      </c>
      <c r="L97" s="20" t="s">
        <v>27</v>
      </c>
      <c r="M97" s="20" t="s">
        <v>28</v>
      </c>
      <c r="N97" s="20" t="s">
        <v>29</v>
      </c>
      <c r="O97" s="20" t="s">
        <v>30</v>
      </c>
      <c r="P97" s="20" t="s">
        <v>31</v>
      </c>
      <c r="Q97" s="20" t="s">
        <v>27</v>
      </c>
      <c r="R97" s="20" t="s">
        <v>32</v>
      </c>
      <c r="S97" s="20" t="s">
        <v>27</v>
      </c>
    </row>
    <row r="98" spans="1:19" x14ac:dyDescent="0.2">
      <c r="A98" s="36" t="s">
        <v>373</v>
      </c>
      <c r="B98" s="29" t="s">
        <v>374</v>
      </c>
      <c r="C98" s="22">
        <v>45338</v>
      </c>
      <c r="D98" s="24">
        <v>10000</v>
      </c>
      <c r="E98" s="20" t="s">
        <v>20</v>
      </c>
      <c r="F98" s="20" t="s">
        <v>21</v>
      </c>
      <c r="G98" s="20" t="s">
        <v>363</v>
      </c>
      <c r="H98" s="20" t="s">
        <v>23</v>
      </c>
      <c r="I98" s="20" t="s">
        <v>24</v>
      </c>
      <c r="J98" s="20" t="s">
        <v>36</v>
      </c>
      <c r="K98" s="20" t="s">
        <v>364</v>
      </c>
      <c r="L98" s="20" t="s">
        <v>27</v>
      </c>
      <c r="M98" s="20" t="s">
        <v>28</v>
      </c>
      <c r="N98" s="20" t="s">
        <v>29</v>
      </c>
      <c r="O98" s="20" t="s">
        <v>30</v>
      </c>
      <c r="P98" s="20" t="s">
        <v>31</v>
      </c>
      <c r="Q98" s="20" t="s">
        <v>27</v>
      </c>
      <c r="R98" s="20" t="s">
        <v>32</v>
      </c>
      <c r="S98" s="20" t="s">
        <v>27</v>
      </c>
    </row>
    <row r="99" spans="1:19" x14ac:dyDescent="0.2">
      <c r="A99" s="36" t="s">
        <v>375</v>
      </c>
      <c r="B99" s="29" t="s">
        <v>376</v>
      </c>
      <c r="C99" s="22">
        <v>45377</v>
      </c>
      <c r="D99" s="24">
        <v>4400</v>
      </c>
      <c r="E99" s="20" t="s">
        <v>20</v>
      </c>
      <c r="F99" s="20" t="s">
        <v>21</v>
      </c>
      <c r="G99" s="20" t="s">
        <v>377</v>
      </c>
      <c r="H99" s="20" t="s">
        <v>378</v>
      </c>
      <c r="I99" s="20" t="s">
        <v>379</v>
      </c>
      <c r="J99" s="20" t="s">
        <v>380</v>
      </c>
      <c r="K99" s="20" t="s">
        <v>57</v>
      </c>
      <c r="L99" s="20" t="s">
        <v>27</v>
      </c>
      <c r="M99" s="20" t="s">
        <v>141</v>
      </c>
      <c r="N99" s="20" t="s">
        <v>29</v>
      </c>
      <c r="O99" s="20" t="s">
        <v>142</v>
      </c>
      <c r="P99" s="20" t="s">
        <v>143</v>
      </c>
      <c r="Q99" s="20" t="s">
        <v>304</v>
      </c>
      <c r="R99" s="20" t="s">
        <v>32</v>
      </c>
      <c r="S99" s="20" t="s">
        <v>27</v>
      </c>
    </row>
    <row r="100" spans="1:19" x14ac:dyDescent="0.2">
      <c r="A100" s="37" t="s">
        <v>375</v>
      </c>
      <c r="B100" s="29" t="s">
        <v>376</v>
      </c>
      <c r="C100" s="22">
        <v>45377</v>
      </c>
      <c r="D100" s="24">
        <v>-4400</v>
      </c>
      <c r="E100" s="20" t="s">
        <v>20</v>
      </c>
      <c r="F100" s="20" t="s">
        <v>21</v>
      </c>
      <c r="G100" s="20" t="s">
        <v>377</v>
      </c>
      <c r="H100" s="20" t="s">
        <v>378</v>
      </c>
      <c r="I100" s="20" t="s">
        <v>379</v>
      </c>
      <c r="J100" s="20" t="s">
        <v>380</v>
      </c>
      <c r="K100" s="20" t="s">
        <v>57</v>
      </c>
      <c r="L100" s="20" t="s">
        <v>27</v>
      </c>
      <c r="M100" s="20" t="s">
        <v>141</v>
      </c>
      <c r="N100" s="20" t="s">
        <v>29</v>
      </c>
      <c r="O100" s="20" t="s">
        <v>142</v>
      </c>
      <c r="P100" s="20" t="s">
        <v>143</v>
      </c>
      <c r="Q100" s="20" t="s">
        <v>304</v>
      </c>
      <c r="R100" s="20" t="s">
        <v>32</v>
      </c>
      <c r="S100" s="20" t="s">
        <v>27</v>
      </c>
    </row>
    <row r="101" spans="1:19" x14ac:dyDescent="0.2">
      <c r="A101" s="36" t="s">
        <v>381</v>
      </c>
      <c r="B101" s="29" t="s">
        <v>382</v>
      </c>
      <c r="C101" s="22">
        <v>45377</v>
      </c>
      <c r="D101" s="24">
        <v>-4000</v>
      </c>
      <c r="E101" s="20" t="s">
        <v>20</v>
      </c>
      <c r="F101" s="20" t="s">
        <v>21</v>
      </c>
      <c r="G101" s="20" t="s">
        <v>383</v>
      </c>
      <c r="H101" s="20" t="s">
        <v>378</v>
      </c>
      <c r="I101" s="20" t="s">
        <v>379</v>
      </c>
      <c r="J101" s="20" t="s">
        <v>384</v>
      </c>
      <c r="K101" s="20" t="s">
        <v>52</v>
      </c>
      <c r="L101" s="20" t="s">
        <v>27</v>
      </c>
      <c r="M101" s="20" t="s">
        <v>141</v>
      </c>
      <c r="N101" s="20" t="s">
        <v>29</v>
      </c>
      <c r="O101" s="20" t="s">
        <v>142</v>
      </c>
      <c r="P101" s="20" t="s">
        <v>143</v>
      </c>
      <c r="Q101" s="20" t="s">
        <v>304</v>
      </c>
      <c r="R101" s="20" t="s">
        <v>32</v>
      </c>
      <c r="S101" s="20" t="s">
        <v>27</v>
      </c>
    </row>
    <row r="102" spans="1:19" x14ac:dyDescent="0.2">
      <c r="A102" s="37" t="s">
        <v>381</v>
      </c>
      <c r="B102" s="29" t="s">
        <v>382</v>
      </c>
      <c r="C102" s="22">
        <v>45377</v>
      </c>
      <c r="D102" s="24">
        <v>4000</v>
      </c>
      <c r="E102" s="20" t="s">
        <v>20</v>
      </c>
      <c r="F102" s="20" t="s">
        <v>21</v>
      </c>
      <c r="G102" s="20" t="s">
        <v>383</v>
      </c>
      <c r="H102" s="20" t="s">
        <v>378</v>
      </c>
      <c r="I102" s="20" t="s">
        <v>379</v>
      </c>
      <c r="J102" s="20" t="s">
        <v>384</v>
      </c>
      <c r="K102" s="20" t="s">
        <v>52</v>
      </c>
      <c r="L102" s="20" t="s">
        <v>27</v>
      </c>
      <c r="M102" s="20" t="s">
        <v>141</v>
      </c>
      <c r="N102" s="20" t="s">
        <v>29</v>
      </c>
      <c r="O102" s="20" t="s">
        <v>142</v>
      </c>
      <c r="P102" s="20" t="s">
        <v>143</v>
      </c>
      <c r="Q102" s="20" t="s">
        <v>304</v>
      </c>
      <c r="R102" s="20" t="s">
        <v>32</v>
      </c>
      <c r="S102" s="20" t="s">
        <v>27</v>
      </c>
    </row>
    <row r="103" spans="1:19" x14ac:dyDescent="0.2">
      <c r="A103" s="36" t="s">
        <v>385</v>
      </c>
      <c r="B103" s="29" t="s">
        <v>386</v>
      </c>
      <c r="C103" s="22">
        <v>45348</v>
      </c>
      <c r="D103" s="24">
        <v>3750</v>
      </c>
      <c r="E103" s="20" t="s">
        <v>20</v>
      </c>
      <c r="F103" s="20" t="s">
        <v>21</v>
      </c>
      <c r="G103" s="20" t="s">
        <v>367</v>
      </c>
      <c r="H103" s="20" t="s">
        <v>23</v>
      </c>
      <c r="I103" s="20" t="s">
        <v>24</v>
      </c>
      <c r="J103" s="20" t="s">
        <v>36</v>
      </c>
      <c r="K103" s="20" t="s">
        <v>387</v>
      </c>
      <c r="L103" s="20" t="s">
        <v>27</v>
      </c>
      <c r="M103" s="20" t="s">
        <v>28</v>
      </c>
      <c r="N103" s="20" t="s">
        <v>29</v>
      </c>
      <c r="O103" s="20" t="s">
        <v>30</v>
      </c>
      <c r="P103" s="20" t="s">
        <v>31</v>
      </c>
      <c r="Q103" s="20" t="s">
        <v>27</v>
      </c>
      <c r="R103" s="20" t="s">
        <v>32</v>
      </c>
      <c r="S103" s="20" t="s">
        <v>27</v>
      </c>
    </row>
    <row r="104" spans="1:19" x14ac:dyDescent="0.2">
      <c r="A104" s="36" t="s">
        <v>388</v>
      </c>
      <c r="B104" s="29" t="s">
        <v>389</v>
      </c>
      <c r="C104" s="22">
        <v>45342</v>
      </c>
      <c r="D104" s="24">
        <v>10000</v>
      </c>
      <c r="E104" s="20" t="s">
        <v>20</v>
      </c>
      <c r="F104" s="20" t="s">
        <v>21</v>
      </c>
      <c r="G104" s="20" t="s">
        <v>367</v>
      </c>
      <c r="H104" s="20" t="s">
        <v>23</v>
      </c>
      <c r="I104" s="20" t="s">
        <v>24</v>
      </c>
      <c r="J104" s="20" t="s">
        <v>36</v>
      </c>
      <c r="K104" s="20" t="s">
        <v>390</v>
      </c>
      <c r="L104" s="20" t="s">
        <v>27</v>
      </c>
      <c r="M104" s="20" t="s">
        <v>28</v>
      </c>
      <c r="N104" s="20" t="s">
        <v>29</v>
      </c>
      <c r="O104" s="20" t="s">
        <v>30</v>
      </c>
      <c r="P104" s="20" t="s">
        <v>31</v>
      </c>
      <c r="Q104" s="20" t="s">
        <v>27</v>
      </c>
      <c r="R104" s="20" t="s">
        <v>32</v>
      </c>
      <c r="S104" s="20" t="s">
        <v>27</v>
      </c>
    </row>
    <row r="105" spans="1:19" x14ac:dyDescent="0.2">
      <c r="A105" s="36" t="s">
        <v>391</v>
      </c>
      <c r="B105" s="29" t="s">
        <v>392</v>
      </c>
      <c r="C105" s="22">
        <v>45349</v>
      </c>
      <c r="D105" s="24">
        <v>2361.5</v>
      </c>
      <c r="E105" s="20" t="s">
        <v>20</v>
      </c>
      <c r="F105" s="20" t="s">
        <v>21</v>
      </c>
      <c r="G105" s="20" t="s">
        <v>393</v>
      </c>
      <c r="H105" s="20" t="s">
        <v>23</v>
      </c>
      <c r="I105" s="20" t="s">
        <v>24</v>
      </c>
      <c r="J105" s="20" t="s">
        <v>36</v>
      </c>
      <c r="K105" s="20" t="s">
        <v>368</v>
      </c>
      <c r="L105" s="20" t="s">
        <v>27</v>
      </c>
      <c r="M105" s="20" t="s">
        <v>28</v>
      </c>
      <c r="N105" s="20" t="s">
        <v>29</v>
      </c>
      <c r="O105" s="20" t="s">
        <v>30</v>
      </c>
      <c r="P105" s="20" t="s">
        <v>31</v>
      </c>
      <c r="Q105" s="20" t="s">
        <v>27</v>
      </c>
      <c r="R105" s="20" t="s">
        <v>32</v>
      </c>
      <c r="S105" s="20" t="s">
        <v>27</v>
      </c>
    </row>
    <row r="106" spans="1:19" x14ac:dyDescent="0.2">
      <c r="A106" s="36" t="s">
        <v>394</v>
      </c>
      <c r="B106" s="29" t="s">
        <v>395</v>
      </c>
      <c r="C106" s="22">
        <v>45351</v>
      </c>
      <c r="D106" s="24">
        <v>10784</v>
      </c>
      <c r="E106" s="20" t="s">
        <v>20</v>
      </c>
      <c r="F106" s="20" t="s">
        <v>21</v>
      </c>
      <c r="G106" s="20" t="s">
        <v>396</v>
      </c>
      <c r="H106" s="20" t="s">
        <v>23</v>
      </c>
      <c r="I106" s="20" t="s">
        <v>24</v>
      </c>
      <c r="J106" s="20" t="s">
        <v>36</v>
      </c>
      <c r="K106" s="20" t="s">
        <v>323</v>
      </c>
      <c r="L106" s="20" t="s">
        <v>27</v>
      </c>
      <c r="M106" s="20" t="s">
        <v>28</v>
      </c>
      <c r="N106" s="20" t="s">
        <v>29</v>
      </c>
      <c r="O106" s="20" t="s">
        <v>30</v>
      </c>
      <c r="P106" s="20" t="s">
        <v>31</v>
      </c>
      <c r="Q106" s="20" t="s">
        <v>27</v>
      </c>
      <c r="R106" s="20" t="s">
        <v>32</v>
      </c>
      <c r="S106" s="20" t="s">
        <v>27</v>
      </c>
    </row>
    <row r="107" spans="1:19" x14ac:dyDescent="0.2">
      <c r="A107" s="36" t="s">
        <v>397</v>
      </c>
      <c r="B107" s="29" t="s">
        <v>398</v>
      </c>
      <c r="C107" s="22">
        <v>45358</v>
      </c>
      <c r="D107" s="24">
        <v>19000</v>
      </c>
      <c r="E107" s="20" t="s">
        <v>20</v>
      </c>
      <c r="F107" s="20" t="s">
        <v>21</v>
      </c>
      <c r="G107" s="20" t="s">
        <v>399</v>
      </c>
      <c r="H107" s="20" t="s">
        <v>378</v>
      </c>
      <c r="I107" s="20" t="s">
        <v>379</v>
      </c>
      <c r="J107" s="20" t="s">
        <v>36</v>
      </c>
      <c r="K107" s="20" t="s">
        <v>400</v>
      </c>
      <c r="L107" s="20" t="s">
        <v>27</v>
      </c>
      <c r="M107" s="20" t="s">
        <v>28</v>
      </c>
      <c r="N107" s="20" t="s">
        <v>29</v>
      </c>
      <c r="O107" s="20" t="s">
        <v>30</v>
      </c>
      <c r="P107" s="20" t="s">
        <v>31</v>
      </c>
      <c r="Q107" s="20" t="s">
        <v>304</v>
      </c>
      <c r="R107" s="20" t="s">
        <v>32</v>
      </c>
      <c r="S107" s="20" t="s">
        <v>27</v>
      </c>
    </row>
    <row r="108" spans="1:19" x14ac:dyDescent="0.2">
      <c r="A108" s="37" t="s">
        <v>397</v>
      </c>
      <c r="B108" s="29" t="s">
        <v>398</v>
      </c>
      <c r="C108" s="22">
        <v>45358</v>
      </c>
      <c r="D108" s="24">
        <v>-19000</v>
      </c>
      <c r="E108" s="20" t="s">
        <v>20</v>
      </c>
      <c r="F108" s="20" t="s">
        <v>21</v>
      </c>
      <c r="G108" s="20" t="s">
        <v>399</v>
      </c>
      <c r="H108" s="20" t="s">
        <v>378</v>
      </c>
      <c r="I108" s="20" t="s">
        <v>379</v>
      </c>
      <c r="J108" s="20" t="s">
        <v>36</v>
      </c>
      <c r="K108" s="20" t="s">
        <v>400</v>
      </c>
      <c r="L108" s="20" t="s">
        <v>27</v>
      </c>
      <c r="M108" s="20" t="s">
        <v>28</v>
      </c>
      <c r="N108" s="20" t="s">
        <v>29</v>
      </c>
      <c r="O108" s="20" t="s">
        <v>30</v>
      </c>
      <c r="P108" s="20" t="s">
        <v>31</v>
      </c>
      <c r="Q108" s="20" t="s">
        <v>304</v>
      </c>
      <c r="R108" s="20" t="s">
        <v>32</v>
      </c>
      <c r="S108" s="20" t="s">
        <v>27</v>
      </c>
    </row>
    <row r="109" spans="1:19" x14ac:dyDescent="0.2">
      <c r="A109" s="36" t="s">
        <v>401</v>
      </c>
      <c r="B109" s="29" t="s">
        <v>402</v>
      </c>
      <c r="C109" s="22">
        <v>45357</v>
      </c>
      <c r="D109" s="24">
        <v>6000</v>
      </c>
      <c r="E109" s="20" t="s">
        <v>20</v>
      </c>
      <c r="F109" s="20" t="s">
        <v>21</v>
      </c>
      <c r="G109" s="20" t="s">
        <v>403</v>
      </c>
      <c r="H109" s="20" t="s">
        <v>23</v>
      </c>
      <c r="I109" s="20" t="s">
        <v>24</v>
      </c>
      <c r="J109" s="20" t="s">
        <v>404</v>
      </c>
      <c r="K109" s="20" t="s">
        <v>405</v>
      </c>
      <c r="L109" s="20" t="s">
        <v>27</v>
      </c>
      <c r="M109" s="20" t="s">
        <v>28</v>
      </c>
      <c r="N109" s="20" t="s">
        <v>29</v>
      </c>
      <c r="O109" s="20" t="s">
        <v>30</v>
      </c>
      <c r="P109" s="20" t="s">
        <v>31</v>
      </c>
      <c r="Q109" s="20" t="s">
        <v>27</v>
      </c>
      <c r="R109" s="20" t="s">
        <v>32</v>
      </c>
      <c r="S109" s="20" t="s">
        <v>27</v>
      </c>
    </row>
    <row r="110" spans="1:19" x14ac:dyDescent="0.2">
      <c r="A110" s="36" t="s">
        <v>406</v>
      </c>
      <c r="B110" s="29" t="s">
        <v>407</v>
      </c>
      <c r="C110" s="22">
        <v>45377</v>
      </c>
      <c r="D110" s="24">
        <v>4000</v>
      </c>
      <c r="E110" s="20" t="s">
        <v>20</v>
      </c>
      <c r="F110" s="20" t="s">
        <v>21</v>
      </c>
      <c r="G110" s="20" t="s">
        <v>383</v>
      </c>
      <c r="H110" s="20" t="s">
        <v>23</v>
      </c>
      <c r="I110" s="20" t="s">
        <v>24</v>
      </c>
      <c r="J110" s="20" t="s">
        <v>384</v>
      </c>
      <c r="K110" s="20" t="s">
        <v>52</v>
      </c>
      <c r="L110" s="20" t="s">
        <v>27</v>
      </c>
      <c r="M110" s="20" t="s">
        <v>141</v>
      </c>
      <c r="N110" s="20" t="s">
        <v>29</v>
      </c>
      <c r="O110" s="20" t="s">
        <v>142</v>
      </c>
      <c r="P110" s="20" t="s">
        <v>143</v>
      </c>
      <c r="Q110" s="20" t="s">
        <v>27</v>
      </c>
      <c r="R110" s="20" t="s">
        <v>32</v>
      </c>
      <c r="S110" s="20" t="s">
        <v>27</v>
      </c>
    </row>
    <row r="111" spans="1:19" x14ac:dyDescent="0.2">
      <c r="A111" s="36" t="s">
        <v>408</v>
      </c>
      <c r="B111" s="29" t="s">
        <v>409</v>
      </c>
      <c r="C111" s="22">
        <v>45358</v>
      </c>
      <c r="D111" s="24">
        <v>19000</v>
      </c>
      <c r="E111" s="20" t="s">
        <v>20</v>
      </c>
      <c r="F111" s="20" t="s">
        <v>21</v>
      </c>
      <c r="G111" s="20" t="s">
        <v>399</v>
      </c>
      <c r="H111" s="20" t="s">
        <v>23</v>
      </c>
      <c r="I111" s="20" t="s">
        <v>24</v>
      </c>
      <c r="J111" s="20" t="s">
        <v>36</v>
      </c>
      <c r="K111" s="20" t="s">
        <v>400</v>
      </c>
      <c r="L111" s="20" t="s">
        <v>27</v>
      </c>
      <c r="M111" s="20" t="s">
        <v>28</v>
      </c>
      <c r="N111" s="20" t="s">
        <v>29</v>
      </c>
      <c r="O111" s="20" t="s">
        <v>30</v>
      </c>
      <c r="P111" s="20" t="s">
        <v>31</v>
      </c>
      <c r="Q111" s="20" t="s">
        <v>27</v>
      </c>
      <c r="R111" s="20" t="s">
        <v>32</v>
      </c>
      <c r="S111" s="20" t="s">
        <v>27</v>
      </c>
    </row>
    <row r="112" spans="1:19" x14ac:dyDescent="0.2">
      <c r="A112" s="36" t="s">
        <v>410</v>
      </c>
      <c r="B112" s="29" t="s">
        <v>411</v>
      </c>
      <c r="C112" s="22">
        <v>45377</v>
      </c>
      <c r="D112" s="24">
        <v>4400</v>
      </c>
      <c r="E112" s="20" t="s">
        <v>20</v>
      </c>
      <c r="F112" s="20" t="s">
        <v>21</v>
      </c>
      <c r="G112" s="20" t="s">
        <v>377</v>
      </c>
      <c r="H112" s="20" t="s">
        <v>23</v>
      </c>
      <c r="I112" s="20" t="s">
        <v>24</v>
      </c>
      <c r="J112" s="20" t="s">
        <v>380</v>
      </c>
      <c r="K112" s="20" t="s">
        <v>57</v>
      </c>
      <c r="L112" s="20" t="s">
        <v>27</v>
      </c>
      <c r="M112" s="20" t="s">
        <v>141</v>
      </c>
      <c r="N112" s="20" t="s">
        <v>29</v>
      </c>
      <c r="O112" s="20" t="s">
        <v>142</v>
      </c>
      <c r="P112" s="20" t="s">
        <v>143</v>
      </c>
      <c r="Q112" s="20" t="s">
        <v>27</v>
      </c>
      <c r="R112" s="20" t="s">
        <v>32</v>
      </c>
      <c r="S112" s="20" t="s">
        <v>27</v>
      </c>
    </row>
    <row r="113" spans="1:19" x14ac:dyDescent="0.2">
      <c r="A113" s="36" t="s">
        <v>412</v>
      </c>
      <c r="B113" s="29" t="s">
        <v>413</v>
      </c>
      <c r="C113" s="22">
        <v>45373</v>
      </c>
      <c r="D113" s="24">
        <v>-37330.42</v>
      </c>
      <c r="E113" s="20" t="s">
        <v>20</v>
      </c>
      <c r="F113" s="20" t="s">
        <v>21</v>
      </c>
      <c r="G113" s="20" t="s">
        <v>414</v>
      </c>
      <c r="H113" s="20" t="s">
        <v>285</v>
      </c>
      <c r="I113" s="20" t="s">
        <v>286</v>
      </c>
      <c r="J113" s="20" t="s">
        <v>415</v>
      </c>
      <c r="K113" s="20" t="s">
        <v>286</v>
      </c>
      <c r="L113" s="20" t="s">
        <v>27</v>
      </c>
      <c r="M113" s="20" t="s">
        <v>288</v>
      </c>
      <c r="N113" s="20" t="s">
        <v>289</v>
      </c>
      <c r="O113" s="20" t="s">
        <v>290</v>
      </c>
      <c r="P113" s="20" t="s">
        <v>291</v>
      </c>
      <c r="Q113" s="20" t="s">
        <v>304</v>
      </c>
      <c r="R113" s="20" t="s">
        <v>32</v>
      </c>
      <c r="S113" s="20" t="s">
        <v>27</v>
      </c>
    </row>
    <row r="114" spans="1:19" x14ac:dyDescent="0.2">
      <c r="A114" s="37" t="s">
        <v>412</v>
      </c>
      <c r="B114" s="29" t="s">
        <v>416</v>
      </c>
      <c r="C114" s="22">
        <v>45373</v>
      </c>
      <c r="D114" s="24">
        <v>37330.42</v>
      </c>
      <c r="E114" s="20" t="s">
        <v>20</v>
      </c>
      <c r="F114" s="20" t="s">
        <v>21</v>
      </c>
      <c r="G114" s="20" t="s">
        <v>414</v>
      </c>
      <c r="H114" s="20" t="s">
        <v>285</v>
      </c>
      <c r="I114" s="20" t="s">
        <v>286</v>
      </c>
      <c r="J114" s="20" t="s">
        <v>415</v>
      </c>
      <c r="K114" s="20" t="s">
        <v>286</v>
      </c>
      <c r="L114" s="20" t="s">
        <v>27</v>
      </c>
      <c r="M114" s="20" t="s">
        <v>288</v>
      </c>
      <c r="N114" s="20" t="s">
        <v>289</v>
      </c>
      <c r="O114" s="20" t="s">
        <v>290</v>
      </c>
      <c r="P114" s="20" t="s">
        <v>291</v>
      </c>
      <c r="Q114" s="20" t="s">
        <v>304</v>
      </c>
      <c r="R114" s="20" t="s">
        <v>32</v>
      </c>
      <c r="S114" s="20" t="s">
        <v>27</v>
      </c>
    </row>
    <row r="115" spans="1:19" x14ac:dyDescent="0.2">
      <c r="A115" s="36" t="s">
        <v>417</v>
      </c>
      <c r="B115" s="29" t="s">
        <v>418</v>
      </c>
      <c r="C115" s="22">
        <v>45373</v>
      </c>
      <c r="D115" s="24">
        <v>37330.43</v>
      </c>
      <c r="E115" s="20" t="s">
        <v>20</v>
      </c>
      <c r="F115" s="20" t="s">
        <v>21</v>
      </c>
      <c r="G115" s="20" t="s">
        <v>414</v>
      </c>
      <c r="H115" s="20" t="s">
        <v>285</v>
      </c>
      <c r="I115" s="20" t="s">
        <v>286</v>
      </c>
      <c r="J115" s="20" t="s">
        <v>415</v>
      </c>
      <c r="K115" s="20" t="s">
        <v>286</v>
      </c>
      <c r="L115" s="20" t="s">
        <v>27</v>
      </c>
      <c r="M115" s="20" t="s">
        <v>288</v>
      </c>
      <c r="N115" s="20" t="s">
        <v>295</v>
      </c>
      <c r="O115" s="20" t="s">
        <v>290</v>
      </c>
      <c r="P115" s="20" t="s">
        <v>291</v>
      </c>
      <c r="Q115" s="20" t="s">
        <v>304</v>
      </c>
      <c r="R115" s="20" t="s">
        <v>32</v>
      </c>
      <c r="S115" s="20" t="s">
        <v>27</v>
      </c>
    </row>
    <row r="116" spans="1:19" x14ac:dyDescent="0.2">
      <c r="A116" s="37" t="s">
        <v>417</v>
      </c>
      <c r="B116" s="29" t="s">
        <v>419</v>
      </c>
      <c r="C116" s="22">
        <v>45373</v>
      </c>
      <c r="D116" s="24">
        <v>-37330.43</v>
      </c>
      <c r="E116" s="20" t="s">
        <v>20</v>
      </c>
      <c r="F116" s="20" t="s">
        <v>21</v>
      </c>
      <c r="G116" s="20" t="s">
        <v>414</v>
      </c>
      <c r="H116" s="20" t="s">
        <v>285</v>
      </c>
      <c r="I116" s="20" t="s">
        <v>286</v>
      </c>
      <c r="J116" s="20" t="s">
        <v>415</v>
      </c>
      <c r="K116" s="20" t="s">
        <v>286</v>
      </c>
      <c r="L116" s="20" t="s">
        <v>27</v>
      </c>
      <c r="M116" s="20" t="s">
        <v>288</v>
      </c>
      <c r="N116" s="20" t="s">
        <v>295</v>
      </c>
      <c r="O116" s="20" t="s">
        <v>290</v>
      </c>
      <c r="P116" s="20" t="s">
        <v>291</v>
      </c>
      <c r="Q116" s="20" t="s">
        <v>304</v>
      </c>
      <c r="R116" s="20" t="s">
        <v>32</v>
      </c>
      <c r="S116" s="20" t="s">
        <v>27</v>
      </c>
    </row>
    <row r="117" spans="1:19" x14ac:dyDescent="0.2">
      <c r="A117" s="36" t="s">
        <v>420</v>
      </c>
      <c r="B117" s="29" t="s">
        <v>421</v>
      </c>
      <c r="C117" s="22">
        <v>45359</v>
      </c>
      <c r="D117" s="24">
        <v>14700</v>
      </c>
      <c r="E117" s="20" t="s">
        <v>20</v>
      </c>
      <c r="F117" s="20" t="s">
        <v>21</v>
      </c>
      <c r="G117" s="20" t="s">
        <v>422</v>
      </c>
      <c r="H117" s="20" t="s">
        <v>23</v>
      </c>
      <c r="I117" s="20" t="s">
        <v>24</v>
      </c>
      <c r="J117" s="20" t="s">
        <v>423</v>
      </c>
      <c r="K117" s="20" t="s">
        <v>424</v>
      </c>
      <c r="L117" s="20" t="s">
        <v>27</v>
      </c>
      <c r="M117" s="20" t="s">
        <v>28</v>
      </c>
      <c r="N117" s="20" t="s">
        <v>29</v>
      </c>
      <c r="O117" s="20" t="s">
        <v>30</v>
      </c>
      <c r="P117" s="20" t="s">
        <v>31</v>
      </c>
      <c r="Q117" s="20" t="s">
        <v>27</v>
      </c>
      <c r="R117" s="20" t="s">
        <v>32</v>
      </c>
      <c r="S117" s="20" t="s">
        <v>27</v>
      </c>
    </row>
    <row r="118" spans="1:19" x14ac:dyDescent="0.2">
      <c r="A118" s="36" t="s">
        <v>425</v>
      </c>
      <c r="B118" s="29" t="s">
        <v>426</v>
      </c>
      <c r="C118" s="22">
        <v>45373</v>
      </c>
      <c r="D118" s="24">
        <v>3200</v>
      </c>
      <c r="E118" s="20" t="s">
        <v>20</v>
      </c>
      <c r="F118" s="20" t="s">
        <v>21</v>
      </c>
      <c r="G118" s="20" t="s">
        <v>427</v>
      </c>
      <c r="H118" s="20" t="s">
        <v>23</v>
      </c>
      <c r="I118" s="20" t="s">
        <v>24</v>
      </c>
      <c r="J118" s="20" t="s">
        <v>36</v>
      </c>
      <c r="K118" s="20" t="s">
        <v>323</v>
      </c>
      <c r="L118" s="20" t="s">
        <v>27</v>
      </c>
      <c r="M118" s="20" t="s">
        <v>28</v>
      </c>
      <c r="N118" s="20" t="s">
        <v>29</v>
      </c>
      <c r="O118" s="20" t="s">
        <v>30</v>
      </c>
      <c r="P118" s="20" t="s">
        <v>31</v>
      </c>
      <c r="Q118" s="20" t="s">
        <v>27</v>
      </c>
      <c r="R118" s="20" t="s">
        <v>32</v>
      </c>
      <c r="S118" s="20" t="s">
        <v>27</v>
      </c>
    </row>
    <row r="119" spans="1:19" x14ac:dyDescent="0.2">
      <c r="A119" s="36" t="s">
        <v>428</v>
      </c>
      <c r="B119" s="29" t="s">
        <v>429</v>
      </c>
      <c r="C119" s="22">
        <v>45377</v>
      </c>
      <c r="D119" s="24">
        <v>11600</v>
      </c>
      <c r="E119" s="20" t="s">
        <v>20</v>
      </c>
      <c r="F119" s="20" t="s">
        <v>21</v>
      </c>
      <c r="G119" s="20" t="s">
        <v>430</v>
      </c>
      <c r="H119" s="20" t="s">
        <v>23</v>
      </c>
      <c r="I119" s="20" t="s">
        <v>24</v>
      </c>
      <c r="J119" s="20" t="s">
        <v>36</v>
      </c>
      <c r="K119" s="20" t="s">
        <v>431</v>
      </c>
      <c r="L119" s="20" t="s">
        <v>27</v>
      </c>
      <c r="M119" s="20" t="s">
        <v>28</v>
      </c>
      <c r="N119" s="20" t="s">
        <v>29</v>
      </c>
      <c r="O119" s="20" t="s">
        <v>30</v>
      </c>
      <c r="P119" s="20" t="s">
        <v>31</v>
      </c>
      <c r="Q119" s="20" t="s">
        <v>27</v>
      </c>
      <c r="R119" s="20" t="s">
        <v>32</v>
      </c>
      <c r="S119" s="20" t="s">
        <v>27</v>
      </c>
    </row>
    <row r="120" spans="1:19" x14ac:dyDescent="0.2">
      <c r="A120" s="36" t="s">
        <v>432</v>
      </c>
      <c r="B120" s="29" t="s">
        <v>433</v>
      </c>
      <c r="C120" s="22">
        <v>45365</v>
      </c>
      <c r="D120" s="24">
        <v>15000</v>
      </c>
      <c r="E120" s="20" t="s">
        <v>20</v>
      </c>
      <c r="F120" s="20" t="s">
        <v>21</v>
      </c>
      <c r="G120" s="20" t="s">
        <v>434</v>
      </c>
      <c r="H120" s="20" t="s">
        <v>23</v>
      </c>
      <c r="I120" s="20" t="s">
        <v>24</v>
      </c>
      <c r="J120" s="20" t="s">
        <v>36</v>
      </c>
      <c r="K120" s="20" t="s">
        <v>435</v>
      </c>
      <c r="L120" s="20" t="s">
        <v>27</v>
      </c>
      <c r="M120" s="20" t="s">
        <v>28</v>
      </c>
      <c r="N120" s="20" t="s">
        <v>29</v>
      </c>
      <c r="O120" s="20" t="s">
        <v>30</v>
      </c>
      <c r="P120" s="20" t="s">
        <v>31</v>
      </c>
      <c r="Q120" s="20" t="s">
        <v>27</v>
      </c>
      <c r="R120" s="20" t="s">
        <v>32</v>
      </c>
      <c r="S120" s="20" t="s">
        <v>27</v>
      </c>
    </row>
    <row r="121" spans="1:19" x14ac:dyDescent="0.2">
      <c r="A121" s="36" t="s">
        <v>436</v>
      </c>
      <c r="B121" s="29" t="s">
        <v>437</v>
      </c>
      <c r="C121" s="22">
        <v>45377</v>
      </c>
      <c r="D121" s="24">
        <v>2400.0100000000002</v>
      </c>
      <c r="E121" s="20" t="s">
        <v>20</v>
      </c>
      <c r="F121" s="20" t="s">
        <v>21</v>
      </c>
      <c r="G121" s="20" t="s">
        <v>427</v>
      </c>
      <c r="H121" s="20" t="s">
        <v>23</v>
      </c>
      <c r="I121" s="20" t="s">
        <v>24</v>
      </c>
      <c r="J121" s="20" t="s">
        <v>36</v>
      </c>
      <c r="K121" s="20" t="s">
        <v>323</v>
      </c>
      <c r="L121" s="20" t="s">
        <v>27</v>
      </c>
      <c r="M121" s="20" t="s">
        <v>28</v>
      </c>
      <c r="N121" s="20" t="s">
        <v>29</v>
      </c>
      <c r="O121" s="20" t="s">
        <v>30</v>
      </c>
      <c r="P121" s="20" t="s">
        <v>31</v>
      </c>
      <c r="Q121" s="20" t="s">
        <v>27</v>
      </c>
      <c r="R121" s="20" t="s">
        <v>32</v>
      </c>
      <c r="S121" s="20" t="s">
        <v>27</v>
      </c>
    </row>
    <row r="122" spans="1:19" x14ac:dyDescent="0.2">
      <c r="A122" s="36" t="s">
        <v>438</v>
      </c>
      <c r="B122" s="29" t="s">
        <v>439</v>
      </c>
      <c r="C122" s="22">
        <v>45378</v>
      </c>
      <c r="D122" s="24">
        <v>9628.1200000000008</v>
      </c>
      <c r="E122" s="20" t="s">
        <v>20</v>
      </c>
      <c r="F122" s="20" t="s">
        <v>21</v>
      </c>
      <c r="G122" s="20" t="s">
        <v>440</v>
      </c>
      <c r="H122" s="20" t="s">
        <v>23</v>
      </c>
      <c r="I122" s="20" t="s">
        <v>24</v>
      </c>
      <c r="J122" s="20" t="s">
        <v>36</v>
      </c>
      <c r="K122" s="20" t="s">
        <v>441</v>
      </c>
      <c r="L122" s="20" t="s">
        <v>27</v>
      </c>
      <c r="M122" s="20" t="s">
        <v>28</v>
      </c>
      <c r="N122" s="20" t="s">
        <v>29</v>
      </c>
      <c r="O122" s="20" t="s">
        <v>30</v>
      </c>
      <c r="P122" s="20" t="s">
        <v>31</v>
      </c>
      <c r="Q122" s="20" t="s">
        <v>27</v>
      </c>
      <c r="R122" s="20" t="s">
        <v>32</v>
      </c>
      <c r="S122" s="20" t="s">
        <v>27</v>
      </c>
    </row>
    <row r="123" spans="1:19" x14ac:dyDescent="0.2">
      <c r="A123" s="36" t="s">
        <v>442</v>
      </c>
      <c r="B123" s="29" t="s">
        <v>443</v>
      </c>
      <c r="C123" s="22">
        <v>45377</v>
      </c>
      <c r="D123" s="24">
        <v>5104</v>
      </c>
      <c r="E123" s="20" t="s">
        <v>20</v>
      </c>
      <c r="F123" s="20" t="s">
        <v>21</v>
      </c>
      <c r="G123" s="20" t="s">
        <v>444</v>
      </c>
      <c r="H123" s="20" t="s">
        <v>23</v>
      </c>
      <c r="I123" s="20" t="s">
        <v>24</v>
      </c>
      <c r="J123" s="20" t="s">
        <v>36</v>
      </c>
      <c r="K123" s="20" t="s">
        <v>323</v>
      </c>
      <c r="L123" s="20" t="s">
        <v>27</v>
      </c>
      <c r="M123" s="20" t="s">
        <v>28</v>
      </c>
      <c r="N123" s="20" t="s">
        <v>29</v>
      </c>
      <c r="O123" s="20" t="s">
        <v>30</v>
      </c>
      <c r="P123" s="20" t="s">
        <v>31</v>
      </c>
      <c r="Q123" s="20" t="s">
        <v>27</v>
      </c>
      <c r="R123" s="20" t="s">
        <v>32</v>
      </c>
      <c r="S123" s="20" t="s">
        <v>27</v>
      </c>
    </row>
    <row r="124" spans="1:19" x14ac:dyDescent="0.2">
      <c r="A124" s="36" t="s">
        <v>445</v>
      </c>
      <c r="B124" s="29" t="s">
        <v>446</v>
      </c>
      <c r="C124" s="22">
        <v>45366</v>
      </c>
      <c r="D124" s="24">
        <v>18507.8</v>
      </c>
      <c r="E124" s="20" t="s">
        <v>20</v>
      </c>
      <c r="F124" s="20" t="s">
        <v>21</v>
      </c>
      <c r="G124" s="20" t="s">
        <v>447</v>
      </c>
      <c r="H124" s="20" t="s">
        <v>23</v>
      </c>
      <c r="I124" s="20" t="s">
        <v>24</v>
      </c>
      <c r="J124" s="20" t="s">
        <v>36</v>
      </c>
      <c r="K124" s="20" t="s">
        <v>448</v>
      </c>
      <c r="L124" s="20" t="s">
        <v>27</v>
      </c>
      <c r="M124" s="20" t="s">
        <v>28</v>
      </c>
      <c r="N124" s="20" t="s">
        <v>29</v>
      </c>
      <c r="O124" s="20" t="s">
        <v>30</v>
      </c>
      <c r="P124" s="20" t="s">
        <v>31</v>
      </c>
      <c r="Q124" s="20" t="s">
        <v>27</v>
      </c>
      <c r="R124" s="20" t="s">
        <v>32</v>
      </c>
      <c r="S124" s="20" t="s">
        <v>27</v>
      </c>
    </row>
    <row r="125" spans="1:19" x14ac:dyDescent="0.2">
      <c r="A125" s="36" t="s">
        <v>449</v>
      </c>
      <c r="B125" s="29" t="s">
        <v>450</v>
      </c>
      <c r="C125" s="22">
        <v>45366</v>
      </c>
      <c r="D125" s="24">
        <v>14337</v>
      </c>
      <c r="E125" s="20" t="s">
        <v>20</v>
      </c>
      <c r="F125" s="20" t="s">
        <v>21</v>
      </c>
      <c r="G125" s="20" t="s">
        <v>451</v>
      </c>
      <c r="H125" s="20" t="s">
        <v>23</v>
      </c>
      <c r="I125" s="20" t="s">
        <v>24</v>
      </c>
      <c r="J125" s="20" t="s">
        <v>36</v>
      </c>
      <c r="K125" s="20" t="s">
        <v>323</v>
      </c>
      <c r="L125" s="20" t="s">
        <v>27</v>
      </c>
      <c r="M125" s="20" t="s">
        <v>28</v>
      </c>
      <c r="N125" s="20" t="s">
        <v>29</v>
      </c>
      <c r="O125" s="20" t="s">
        <v>30</v>
      </c>
      <c r="P125" s="20" t="s">
        <v>31</v>
      </c>
      <c r="Q125" s="20" t="s">
        <v>27</v>
      </c>
      <c r="R125" s="20" t="s">
        <v>32</v>
      </c>
      <c r="S125" s="20" t="s">
        <v>27</v>
      </c>
    </row>
    <row r="126" spans="1:19" x14ac:dyDescent="0.2">
      <c r="A126" s="36" t="s">
        <v>452</v>
      </c>
      <c r="B126" s="29" t="s">
        <v>453</v>
      </c>
      <c r="C126" s="22">
        <v>45372</v>
      </c>
      <c r="D126" s="24">
        <v>4640</v>
      </c>
      <c r="E126" s="20" t="s">
        <v>20</v>
      </c>
      <c r="F126" s="20" t="s">
        <v>21</v>
      </c>
      <c r="G126" s="20" t="s">
        <v>363</v>
      </c>
      <c r="H126" s="20" t="s">
        <v>23</v>
      </c>
      <c r="I126" s="20" t="s">
        <v>24</v>
      </c>
      <c r="J126" s="20" t="s">
        <v>36</v>
      </c>
      <c r="K126" s="20" t="s">
        <v>364</v>
      </c>
      <c r="L126" s="20" t="s">
        <v>27</v>
      </c>
      <c r="M126" s="20" t="s">
        <v>28</v>
      </c>
      <c r="N126" s="20" t="s">
        <v>29</v>
      </c>
      <c r="O126" s="20" t="s">
        <v>30</v>
      </c>
      <c r="P126" s="20" t="s">
        <v>31</v>
      </c>
      <c r="Q126" s="20" t="s">
        <v>27</v>
      </c>
      <c r="R126" s="20" t="s">
        <v>32</v>
      </c>
      <c r="S126" s="20" t="s">
        <v>27</v>
      </c>
    </row>
    <row r="127" spans="1:19" x14ac:dyDescent="0.2">
      <c r="A127" s="36" t="s">
        <v>454</v>
      </c>
      <c r="B127" s="29" t="s">
        <v>455</v>
      </c>
      <c r="C127" s="22">
        <v>45372</v>
      </c>
      <c r="D127" s="24">
        <v>19000</v>
      </c>
      <c r="E127" s="20" t="s">
        <v>20</v>
      </c>
      <c r="F127" s="20" t="s">
        <v>21</v>
      </c>
      <c r="G127" s="20" t="s">
        <v>456</v>
      </c>
      <c r="H127" s="20" t="s">
        <v>23</v>
      </c>
      <c r="I127" s="20" t="s">
        <v>24</v>
      </c>
      <c r="J127" s="20" t="s">
        <v>36</v>
      </c>
      <c r="K127" s="20" t="s">
        <v>457</v>
      </c>
      <c r="L127" s="20" t="s">
        <v>27</v>
      </c>
      <c r="M127" s="20" t="s">
        <v>28</v>
      </c>
      <c r="N127" s="20" t="s">
        <v>29</v>
      </c>
      <c r="O127" s="20" t="s">
        <v>30</v>
      </c>
      <c r="P127" s="20" t="s">
        <v>31</v>
      </c>
      <c r="Q127" s="20" t="s">
        <v>27</v>
      </c>
      <c r="R127" s="20" t="s">
        <v>32</v>
      </c>
      <c r="S127" s="20" t="s">
        <v>27</v>
      </c>
    </row>
    <row r="128" spans="1:19" x14ac:dyDescent="0.2">
      <c r="A128" s="36" t="s">
        <v>458</v>
      </c>
      <c r="B128" s="29" t="s">
        <v>459</v>
      </c>
      <c r="C128" s="22">
        <v>45376</v>
      </c>
      <c r="D128" s="24">
        <v>193024</v>
      </c>
      <c r="E128" s="20" t="s">
        <v>20</v>
      </c>
      <c r="F128" s="20" t="s">
        <v>21</v>
      </c>
      <c r="G128" s="20" t="s">
        <v>460</v>
      </c>
      <c r="H128" s="20" t="s">
        <v>311</v>
      </c>
      <c r="I128" s="20" t="s">
        <v>45</v>
      </c>
      <c r="J128" s="20" t="s">
        <v>461</v>
      </c>
      <c r="K128" s="20" t="s">
        <v>45</v>
      </c>
      <c r="L128" s="20" t="s">
        <v>27</v>
      </c>
      <c r="M128" s="20" t="s">
        <v>313</v>
      </c>
      <c r="N128" s="20" t="s">
        <v>29</v>
      </c>
      <c r="O128" s="20" t="s">
        <v>314</v>
      </c>
      <c r="P128" s="20" t="s">
        <v>315</v>
      </c>
      <c r="Q128" s="20" t="s">
        <v>27</v>
      </c>
      <c r="R128" s="20" t="s">
        <v>32</v>
      </c>
      <c r="S128" s="20" t="s">
        <v>27</v>
      </c>
    </row>
    <row r="129" spans="1:19" x14ac:dyDescent="0.2">
      <c r="A129" s="36" t="s">
        <v>462</v>
      </c>
      <c r="B129" s="29" t="s">
        <v>463</v>
      </c>
      <c r="C129" s="22">
        <v>45365</v>
      </c>
      <c r="D129" s="24">
        <v>5015</v>
      </c>
      <c r="E129" s="20" t="s">
        <v>20</v>
      </c>
      <c r="F129" s="20" t="s">
        <v>21</v>
      </c>
      <c r="G129" s="20" t="s">
        <v>464</v>
      </c>
      <c r="H129" s="20" t="s">
        <v>23</v>
      </c>
      <c r="I129" s="20" t="s">
        <v>24</v>
      </c>
      <c r="J129" s="20" t="s">
        <v>36</v>
      </c>
      <c r="K129" s="20" t="s">
        <v>465</v>
      </c>
      <c r="L129" s="20" t="s">
        <v>27</v>
      </c>
      <c r="M129" s="20" t="s">
        <v>28</v>
      </c>
      <c r="N129" s="20" t="s">
        <v>29</v>
      </c>
      <c r="O129" s="20" t="s">
        <v>30</v>
      </c>
      <c r="P129" s="20" t="s">
        <v>31</v>
      </c>
      <c r="Q129" s="20" t="s">
        <v>27</v>
      </c>
      <c r="R129" s="20" t="s">
        <v>32</v>
      </c>
      <c r="S129" s="20" t="s">
        <v>27</v>
      </c>
    </row>
    <row r="130" spans="1:19" x14ac:dyDescent="0.2">
      <c r="A130" s="36" t="s">
        <v>466</v>
      </c>
      <c r="B130" s="29" t="s">
        <v>467</v>
      </c>
      <c r="C130" s="22">
        <v>45376</v>
      </c>
      <c r="D130" s="24">
        <v>1410000</v>
      </c>
      <c r="E130" s="20" t="s">
        <v>20</v>
      </c>
      <c r="F130" s="20" t="s">
        <v>21</v>
      </c>
      <c r="G130" s="20" t="s">
        <v>468</v>
      </c>
      <c r="H130" s="20" t="s">
        <v>469</v>
      </c>
      <c r="I130" s="20" t="s">
        <v>470</v>
      </c>
      <c r="J130" s="20" t="s">
        <v>471</v>
      </c>
      <c r="K130" s="20" t="s">
        <v>472</v>
      </c>
      <c r="L130" s="20" t="s">
        <v>27</v>
      </c>
      <c r="M130" s="20" t="s">
        <v>28</v>
      </c>
      <c r="N130" s="20" t="s">
        <v>29</v>
      </c>
      <c r="O130" s="20" t="s">
        <v>30</v>
      </c>
      <c r="P130" s="20" t="s">
        <v>473</v>
      </c>
      <c r="Q130" s="20" t="s">
        <v>27</v>
      </c>
      <c r="R130" s="20" t="s">
        <v>32</v>
      </c>
      <c r="S130" s="20" t="s">
        <v>27</v>
      </c>
    </row>
    <row r="131" spans="1:19" x14ac:dyDescent="0.2">
      <c r="A131" s="36" t="s">
        <v>474</v>
      </c>
      <c r="B131" s="29" t="s">
        <v>475</v>
      </c>
      <c r="C131" s="22">
        <v>45383</v>
      </c>
      <c r="D131" s="24">
        <v>120000</v>
      </c>
      <c r="E131" s="20" t="s">
        <v>20</v>
      </c>
      <c r="F131" s="20" t="s">
        <v>21</v>
      </c>
      <c r="G131" s="20" t="s">
        <v>468</v>
      </c>
      <c r="H131" s="20" t="s">
        <v>469</v>
      </c>
      <c r="I131" s="20" t="s">
        <v>470</v>
      </c>
      <c r="J131" s="20" t="s">
        <v>471</v>
      </c>
      <c r="K131" s="20" t="s">
        <v>472</v>
      </c>
      <c r="L131" s="20" t="s">
        <v>27</v>
      </c>
      <c r="M131" s="20" t="s">
        <v>28</v>
      </c>
      <c r="N131" s="20" t="s">
        <v>476</v>
      </c>
      <c r="O131" s="20" t="s">
        <v>30</v>
      </c>
      <c r="P131" s="20" t="s">
        <v>473</v>
      </c>
      <c r="Q131" s="20" t="s">
        <v>27</v>
      </c>
      <c r="R131" s="20" t="s">
        <v>32</v>
      </c>
      <c r="S131" s="20" t="s">
        <v>27</v>
      </c>
    </row>
    <row r="132" spans="1:19" x14ac:dyDescent="0.2">
      <c r="A132" s="37" t="s">
        <v>474</v>
      </c>
      <c r="B132" s="29" t="s">
        <v>475</v>
      </c>
      <c r="C132" s="22">
        <v>45383</v>
      </c>
      <c r="D132" s="24">
        <v>1290000</v>
      </c>
      <c r="E132" s="20" t="s">
        <v>20</v>
      </c>
      <c r="F132" s="20" t="s">
        <v>21</v>
      </c>
      <c r="G132" s="20" t="s">
        <v>468</v>
      </c>
      <c r="H132" s="20" t="s">
        <v>469</v>
      </c>
      <c r="I132" s="20" t="s">
        <v>470</v>
      </c>
      <c r="J132" s="20" t="s">
        <v>471</v>
      </c>
      <c r="K132" s="20" t="s">
        <v>472</v>
      </c>
      <c r="L132" s="20" t="s">
        <v>27</v>
      </c>
      <c r="M132" s="20" t="s">
        <v>28</v>
      </c>
      <c r="N132" s="20" t="s">
        <v>29</v>
      </c>
      <c r="O132" s="20" t="s">
        <v>30</v>
      </c>
      <c r="P132" s="20" t="s">
        <v>473</v>
      </c>
      <c r="Q132" s="20" t="s">
        <v>27</v>
      </c>
      <c r="R132" s="20" t="s">
        <v>32</v>
      </c>
      <c r="S132" s="20" t="s">
        <v>27</v>
      </c>
    </row>
    <row r="133" spans="1:19" x14ac:dyDescent="0.2">
      <c r="A133" s="36" t="s">
        <v>477</v>
      </c>
      <c r="B133" s="29" t="s">
        <v>419</v>
      </c>
      <c r="C133" s="22">
        <v>45373</v>
      </c>
      <c r="D133" s="24">
        <v>124434.74</v>
      </c>
      <c r="E133" s="20" t="s">
        <v>20</v>
      </c>
      <c r="F133" s="20" t="s">
        <v>21</v>
      </c>
      <c r="G133" s="20" t="s">
        <v>414</v>
      </c>
      <c r="H133" s="20" t="s">
        <v>285</v>
      </c>
      <c r="I133" s="20" t="s">
        <v>286</v>
      </c>
      <c r="J133" s="20" t="s">
        <v>415</v>
      </c>
      <c r="K133" s="20" t="s">
        <v>286</v>
      </c>
      <c r="L133" s="20" t="s">
        <v>27</v>
      </c>
      <c r="M133" s="20" t="s">
        <v>288</v>
      </c>
      <c r="N133" s="20" t="s">
        <v>289</v>
      </c>
      <c r="O133" s="20" t="s">
        <v>290</v>
      </c>
      <c r="P133" s="20" t="s">
        <v>291</v>
      </c>
      <c r="Q133" s="20" t="s">
        <v>27</v>
      </c>
      <c r="R133" s="20" t="s">
        <v>32</v>
      </c>
      <c r="S133" s="20" t="s">
        <v>27</v>
      </c>
    </row>
    <row r="134" spans="1:19" x14ac:dyDescent="0.2">
      <c r="A134" s="36" t="s">
        <v>478</v>
      </c>
      <c r="B134" s="29" t="s">
        <v>413</v>
      </c>
      <c r="C134" s="22">
        <v>45373</v>
      </c>
      <c r="D134" s="24">
        <v>124434.75</v>
      </c>
      <c r="E134" s="20" t="s">
        <v>20</v>
      </c>
      <c r="F134" s="20" t="s">
        <v>21</v>
      </c>
      <c r="G134" s="20" t="s">
        <v>414</v>
      </c>
      <c r="H134" s="20" t="s">
        <v>285</v>
      </c>
      <c r="I134" s="20" t="s">
        <v>286</v>
      </c>
      <c r="J134" s="20" t="s">
        <v>415</v>
      </c>
      <c r="K134" s="20" t="s">
        <v>286</v>
      </c>
      <c r="L134" s="20" t="s">
        <v>27</v>
      </c>
      <c r="M134" s="20" t="s">
        <v>288</v>
      </c>
      <c r="N134" s="20" t="s">
        <v>295</v>
      </c>
      <c r="O134" s="20" t="s">
        <v>290</v>
      </c>
      <c r="P134" s="20" t="s">
        <v>291</v>
      </c>
      <c r="Q134" s="20" t="s">
        <v>27</v>
      </c>
      <c r="R134" s="20" t="s">
        <v>32</v>
      </c>
      <c r="S134" s="20" t="s">
        <v>27</v>
      </c>
    </row>
    <row r="135" spans="1:19" x14ac:dyDescent="0.2">
      <c r="A135" s="36" t="s">
        <v>479</v>
      </c>
      <c r="B135" s="29" t="s">
        <v>480</v>
      </c>
      <c r="C135" s="22">
        <v>45373</v>
      </c>
      <c r="D135" s="24">
        <v>144028.60999999999</v>
      </c>
      <c r="E135" s="20" t="s">
        <v>20</v>
      </c>
      <c r="F135" s="20" t="s">
        <v>21</v>
      </c>
      <c r="G135" s="20" t="s">
        <v>481</v>
      </c>
      <c r="H135" s="20" t="s">
        <v>285</v>
      </c>
      <c r="I135" s="20" t="s">
        <v>286</v>
      </c>
      <c r="J135" s="20" t="s">
        <v>482</v>
      </c>
      <c r="K135" s="20" t="s">
        <v>286</v>
      </c>
      <c r="L135" s="20" t="s">
        <v>27</v>
      </c>
      <c r="M135" s="20" t="s">
        <v>288</v>
      </c>
      <c r="N135" s="20" t="s">
        <v>289</v>
      </c>
      <c r="O135" s="20" t="s">
        <v>290</v>
      </c>
      <c r="P135" s="20" t="s">
        <v>291</v>
      </c>
      <c r="Q135" s="20" t="s">
        <v>27</v>
      </c>
      <c r="R135" s="20" t="s">
        <v>32</v>
      </c>
      <c r="S135" s="20" t="s">
        <v>27</v>
      </c>
    </row>
    <row r="136" spans="1:19" x14ac:dyDescent="0.2">
      <c r="A136" s="37" t="s">
        <v>479</v>
      </c>
      <c r="B136" s="29" t="s">
        <v>483</v>
      </c>
      <c r="C136" s="22">
        <v>45373</v>
      </c>
      <c r="D136" s="24">
        <v>64107.81</v>
      </c>
      <c r="E136" s="20" t="s">
        <v>20</v>
      </c>
      <c r="F136" s="20" t="s">
        <v>21</v>
      </c>
      <c r="G136" s="20" t="s">
        <v>481</v>
      </c>
      <c r="H136" s="20" t="s">
        <v>285</v>
      </c>
      <c r="I136" s="20" t="s">
        <v>286</v>
      </c>
      <c r="J136" s="20" t="s">
        <v>482</v>
      </c>
      <c r="K136" s="20" t="s">
        <v>286</v>
      </c>
      <c r="L136" s="20" t="s">
        <v>27</v>
      </c>
      <c r="M136" s="20" t="s">
        <v>288</v>
      </c>
      <c r="N136" s="20" t="s">
        <v>289</v>
      </c>
      <c r="O136" s="20" t="s">
        <v>290</v>
      </c>
      <c r="P136" s="20" t="s">
        <v>291</v>
      </c>
      <c r="Q136" s="20" t="s">
        <v>27</v>
      </c>
      <c r="R136" s="20" t="s">
        <v>32</v>
      </c>
      <c r="S136" s="20" t="s">
        <v>27</v>
      </c>
    </row>
    <row r="137" spans="1:19" x14ac:dyDescent="0.2">
      <c r="A137" s="36" t="s">
        <v>484</v>
      </c>
      <c r="B137" s="29" t="s">
        <v>485</v>
      </c>
      <c r="C137" s="22">
        <v>45373</v>
      </c>
      <c r="D137" s="24">
        <v>144028.60999999999</v>
      </c>
      <c r="E137" s="20" t="s">
        <v>20</v>
      </c>
      <c r="F137" s="20" t="s">
        <v>21</v>
      </c>
      <c r="G137" s="20" t="s">
        <v>481</v>
      </c>
      <c r="H137" s="20" t="s">
        <v>285</v>
      </c>
      <c r="I137" s="20" t="s">
        <v>286</v>
      </c>
      <c r="J137" s="20" t="s">
        <v>482</v>
      </c>
      <c r="K137" s="20" t="s">
        <v>286</v>
      </c>
      <c r="L137" s="20" t="s">
        <v>27</v>
      </c>
      <c r="M137" s="20" t="s">
        <v>288</v>
      </c>
      <c r="N137" s="20" t="s">
        <v>295</v>
      </c>
      <c r="O137" s="20" t="s">
        <v>290</v>
      </c>
      <c r="P137" s="20" t="s">
        <v>291</v>
      </c>
      <c r="Q137" s="20" t="s">
        <v>27</v>
      </c>
      <c r="R137" s="20" t="s">
        <v>32</v>
      </c>
      <c r="S137" s="20" t="s">
        <v>27</v>
      </c>
    </row>
    <row r="138" spans="1:19" x14ac:dyDescent="0.2">
      <c r="A138" s="37" t="s">
        <v>484</v>
      </c>
      <c r="B138" s="29" t="s">
        <v>486</v>
      </c>
      <c r="C138" s="22">
        <v>45373</v>
      </c>
      <c r="D138" s="24">
        <v>64107.8</v>
      </c>
      <c r="E138" s="20" t="s">
        <v>20</v>
      </c>
      <c r="F138" s="20" t="s">
        <v>21</v>
      </c>
      <c r="G138" s="20" t="s">
        <v>481</v>
      </c>
      <c r="H138" s="20" t="s">
        <v>285</v>
      </c>
      <c r="I138" s="20" t="s">
        <v>286</v>
      </c>
      <c r="J138" s="20" t="s">
        <v>482</v>
      </c>
      <c r="K138" s="20" t="s">
        <v>286</v>
      </c>
      <c r="L138" s="20" t="s">
        <v>27</v>
      </c>
      <c r="M138" s="20" t="s">
        <v>288</v>
      </c>
      <c r="N138" s="20" t="s">
        <v>295</v>
      </c>
      <c r="O138" s="20" t="s">
        <v>290</v>
      </c>
      <c r="P138" s="20" t="s">
        <v>291</v>
      </c>
      <c r="Q138" s="20" t="s">
        <v>27</v>
      </c>
      <c r="R138" s="20" t="s">
        <v>32</v>
      </c>
      <c r="S138" s="20" t="s">
        <v>27</v>
      </c>
    </row>
    <row r="139" spans="1:19" x14ac:dyDescent="0.2">
      <c r="A139" s="36" t="s">
        <v>487</v>
      </c>
      <c r="B139" s="29" t="s">
        <v>488</v>
      </c>
      <c r="C139" s="22">
        <v>45411</v>
      </c>
      <c r="D139" s="24">
        <v>3000</v>
      </c>
      <c r="E139" s="20" t="s">
        <v>20</v>
      </c>
      <c r="F139" s="20" t="s">
        <v>21</v>
      </c>
      <c r="G139" s="20" t="s">
        <v>489</v>
      </c>
      <c r="H139" s="20" t="s">
        <v>23</v>
      </c>
      <c r="I139" s="20" t="s">
        <v>24</v>
      </c>
      <c r="J139" s="20" t="s">
        <v>36</v>
      </c>
      <c r="K139" s="20" t="s">
        <v>323</v>
      </c>
      <c r="L139" s="20" t="s">
        <v>27</v>
      </c>
      <c r="M139" s="20" t="s">
        <v>28</v>
      </c>
      <c r="N139" s="20" t="s">
        <v>29</v>
      </c>
      <c r="O139" s="20" t="s">
        <v>30</v>
      </c>
      <c r="P139" s="20" t="s">
        <v>31</v>
      </c>
      <c r="Q139" s="20" t="s">
        <v>27</v>
      </c>
      <c r="R139" s="20" t="s">
        <v>32</v>
      </c>
      <c r="S139" s="20" t="s">
        <v>27</v>
      </c>
    </row>
    <row r="140" spans="1:19" x14ac:dyDescent="0.2">
      <c r="A140" s="36" t="s">
        <v>490</v>
      </c>
      <c r="B140" s="29" t="s">
        <v>491</v>
      </c>
      <c r="C140" s="22">
        <v>45411</v>
      </c>
      <c r="D140" s="24">
        <v>3000</v>
      </c>
      <c r="E140" s="20" t="s">
        <v>20</v>
      </c>
      <c r="F140" s="20" t="s">
        <v>21</v>
      </c>
      <c r="G140" s="20" t="s">
        <v>489</v>
      </c>
      <c r="H140" s="20" t="s">
        <v>23</v>
      </c>
      <c r="I140" s="20" t="s">
        <v>24</v>
      </c>
      <c r="J140" s="20" t="s">
        <v>36</v>
      </c>
      <c r="K140" s="20" t="s">
        <v>323</v>
      </c>
      <c r="L140" s="20" t="s">
        <v>27</v>
      </c>
      <c r="M140" s="20" t="s">
        <v>28</v>
      </c>
      <c r="N140" s="20" t="s">
        <v>29</v>
      </c>
      <c r="O140" s="20" t="s">
        <v>30</v>
      </c>
      <c r="P140" s="20" t="s">
        <v>31</v>
      </c>
      <c r="Q140" s="20" t="s">
        <v>27</v>
      </c>
      <c r="R140" s="20" t="s">
        <v>32</v>
      </c>
      <c r="S140" s="20" t="s">
        <v>27</v>
      </c>
    </row>
    <row r="141" spans="1:19" x14ac:dyDescent="0.2">
      <c r="A141" s="36" t="s">
        <v>492</v>
      </c>
      <c r="B141" s="29" t="s">
        <v>493</v>
      </c>
      <c r="C141" s="22">
        <v>45411</v>
      </c>
      <c r="D141" s="24">
        <v>3600</v>
      </c>
      <c r="E141" s="20" t="s">
        <v>20</v>
      </c>
      <c r="F141" s="20" t="s">
        <v>21</v>
      </c>
      <c r="G141" s="20" t="s">
        <v>494</v>
      </c>
      <c r="H141" s="20" t="s">
        <v>23</v>
      </c>
      <c r="I141" s="20" t="s">
        <v>24</v>
      </c>
      <c r="J141" s="20" t="s">
        <v>36</v>
      </c>
      <c r="K141" s="20" t="s">
        <v>495</v>
      </c>
      <c r="L141" s="20" t="s">
        <v>27</v>
      </c>
      <c r="M141" s="20" t="s">
        <v>28</v>
      </c>
      <c r="N141" s="20" t="s">
        <v>29</v>
      </c>
      <c r="O141" s="20" t="s">
        <v>30</v>
      </c>
      <c r="P141" s="20" t="s">
        <v>31</v>
      </c>
      <c r="Q141" s="20" t="s">
        <v>27</v>
      </c>
      <c r="R141" s="20" t="s">
        <v>32</v>
      </c>
      <c r="S141" s="20" t="s">
        <v>27</v>
      </c>
    </row>
    <row r="142" spans="1:19" x14ac:dyDescent="0.2">
      <c r="A142" s="36" t="s">
        <v>496</v>
      </c>
      <c r="B142" s="29" t="s">
        <v>497</v>
      </c>
      <c r="C142" s="22">
        <v>45401</v>
      </c>
      <c r="D142" s="24">
        <v>13988</v>
      </c>
      <c r="E142" s="20" t="s">
        <v>20</v>
      </c>
      <c r="F142" s="20" t="s">
        <v>21</v>
      </c>
      <c r="G142" s="20" t="s">
        <v>451</v>
      </c>
      <c r="H142" s="20" t="s">
        <v>23</v>
      </c>
      <c r="I142" s="20" t="s">
        <v>24</v>
      </c>
      <c r="J142" s="20" t="s">
        <v>36</v>
      </c>
      <c r="K142" s="20" t="s">
        <v>323</v>
      </c>
      <c r="L142" s="20" t="s">
        <v>27</v>
      </c>
      <c r="M142" s="20" t="s">
        <v>28</v>
      </c>
      <c r="N142" s="20" t="s">
        <v>29</v>
      </c>
      <c r="O142" s="20" t="s">
        <v>30</v>
      </c>
      <c r="P142" s="20" t="s">
        <v>31</v>
      </c>
      <c r="Q142" s="20" t="s">
        <v>27</v>
      </c>
      <c r="R142" s="20" t="s">
        <v>32</v>
      </c>
      <c r="S142" s="20" t="s">
        <v>27</v>
      </c>
    </row>
    <row r="143" spans="1:19" x14ac:dyDescent="0.2">
      <c r="A143" s="36" t="s">
        <v>498</v>
      </c>
      <c r="B143" s="29" t="s">
        <v>499</v>
      </c>
      <c r="C143" s="22">
        <v>45401</v>
      </c>
      <c r="D143" s="24">
        <v>3529.41</v>
      </c>
      <c r="E143" s="20" t="s">
        <v>20</v>
      </c>
      <c r="F143" s="20" t="s">
        <v>21</v>
      </c>
      <c r="G143" s="20" t="s">
        <v>500</v>
      </c>
      <c r="H143" s="20" t="s">
        <v>23</v>
      </c>
      <c r="I143" s="20" t="s">
        <v>24</v>
      </c>
      <c r="J143" s="20" t="s">
        <v>154</v>
      </c>
      <c r="K143" s="20" t="s">
        <v>501</v>
      </c>
      <c r="L143" s="20" t="s">
        <v>27</v>
      </c>
      <c r="M143" s="20" t="s">
        <v>28</v>
      </c>
      <c r="N143" s="20" t="s">
        <v>29</v>
      </c>
      <c r="O143" s="20" t="s">
        <v>30</v>
      </c>
      <c r="P143" s="20" t="s">
        <v>31</v>
      </c>
      <c r="Q143" s="20" t="s">
        <v>27</v>
      </c>
      <c r="R143" s="20" t="s">
        <v>32</v>
      </c>
      <c r="S143" s="20" t="s">
        <v>27</v>
      </c>
    </row>
    <row r="144" spans="1:19" x14ac:dyDescent="0.2">
      <c r="A144" s="36" t="s">
        <v>502</v>
      </c>
      <c r="B144" s="29" t="s">
        <v>503</v>
      </c>
      <c r="C144" s="22">
        <v>45404</v>
      </c>
      <c r="D144" s="24">
        <v>9600</v>
      </c>
      <c r="E144" s="20" t="s">
        <v>20</v>
      </c>
      <c r="F144" s="20" t="s">
        <v>21</v>
      </c>
      <c r="G144" s="20" t="s">
        <v>504</v>
      </c>
      <c r="H144" s="20" t="s">
        <v>23</v>
      </c>
      <c r="I144" s="20" t="s">
        <v>24</v>
      </c>
      <c r="J144" s="20" t="s">
        <v>36</v>
      </c>
      <c r="K144" s="20" t="s">
        <v>323</v>
      </c>
      <c r="L144" s="20" t="s">
        <v>27</v>
      </c>
      <c r="M144" s="20" t="s">
        <v>28</v>
      </c>
      <c r="N144" s="20" t="s">
        <v>29</v>
      </c>
      <c r="O144" s="20" t="s">
        <v>30</v>
      </c>
      <c r="P144" s="20" t="s">
        <v>31</v>
      </c>
      <c r="Q144" s="20" t="s">
        <v>27</v>
      </c>
      <c r="R144" s="20" t="s">
        <v>32</v>
      </c>
      <c r="S144" s="20" t="s">
        <v>27</v>
      </c>
    </row>
    <row r="145" spans="1:19" x14ac:dyDescent="0.2">
      <c r="A145" s="36" t="s">
        <v>505</v>
      </c>
      <c r="B145" s="29" t="s">
        <v>506</v>
      </c>
      <c r="C145" s="22">
        <v>45404</v>
      </c>
      <c r="D145" s="24">
        <v>5167.96</v>
      </c>
      <c r="E145" s="20" t="s">
        <v>20</v>
      </c>
      <c r="F145" s="20" t="s">
        <v>21</v>
      </c>
      <c r="G145" s="20" t="s">
        <v>507</v>
      </c>
      <c r="H145" s="20" t="s">
        <v>23</v>
      </c>
      <c r="I145" s="20" t="s">
        <v>24</v>
      </c>
      <c r="J145" s="20" t="s">
        <v>154</v>
      </c>
      <c r="K145" s="20" t="s">
        <v>508</v>
      </c>
      <c r="L145" s="20" t="s">
        <v>27</v>
      </c>
      <c r="M145" s="20" t="s">
        <v>28</v>
      </c>
      <c r="N145" s="20" t="s">
        <v>29</v>
      </c>
      <c r="O145" s="20" t="s">
        <v>30</v>
      </c>
      <c r="P145" s="20" t="s">
        <v>31</v>
      </c>
      <c r="Q145" s="20" t="s">
        <v>27</v>
      </c>
      <c r="R145" s="20" t="s">
        <v>32</v>
      </c>
      <c r="S145" s="20" t="s">
        <v>27</v>
      </c>
    </row>
    <row r="146" spans="1:19" x14ac:dyDescent="0.2">
      <c r="A146" s="36" t="s">
        <v>509</v>
      </c>
      <c r="B146" s="29" t="s">
        <v>510</v>
      </c>
      <c r="C146" s="22">
        <v>45400</v>
      </c>
      <c r="D146" s="24">
        <v>4361.6000000000004</v>
      </c>
      <c r="E146" s="20" t="s">
        <v>20</v>
      </c>
      <c r="F146" s="20" t="s">
        <v>21</v>
      </c>
      <c r="G146" s="20" t="s">
        <v>511</v>
      </c>
      <c r="H146" s="20" t="s">
        <v>23</v>
      </c>
      <c r="I146" s="20" t="s">
        <v>24</v>
      </c>
      <c r="J146" s="20" t="s">
        <v>36</v>
      </c>
      <c r="K146" s="20" t="s">
        <v>512</v>
      </c>
      <c r="L146" s="20" t="s">
        <v>27</v>
      </c>
      <c r="M146" s="20" t="s">
        <v>28</v>
      </c>
      <c r="N146" s="20" t="s">
        <v>29</v>
      </c>
      <c r="O146" s="20" t="s">
        <v>30</v>
      </c>
      <c r="P146" s="20" t="s">
        <v>31</v>
      </c>
      <c r="Q146" s="20" t="s">
        <v>27</v>
      </c>
      <c r="R146" s="20" t="s">
        <v>32</v>
      </c>
      <c r="S146" s="20" t="s">
        <v>27</v>
      </c>
    </row>
    <row r="147" spans="1:19" x14ac:dyDescent="0.2">
      <c r="A147" s="36" t="s">
        <v>513</v>
      </c>
      <c r="B147" s="29" t="s">
        <v>514</v>
      </c>
      <c r="C147" s="22">
        <v>45392</v>
      </c>
      <c r="D147" s="24">
        <v>2597.4</v>
      </c>
      <c r="E147" s="20" t="s">
        <v>20</v>
      </c>
      <c r="F147" s="20" t="s">
        <v>21</v>
      </c>
      <c r="G147" s="20" t="s">
        <v>515</v>
      </c>
      <c r="H147" s="20" t="s">
        <v>23</v>
      </c>
      <c r="I147" s="20" t="s">
        <v>24</v>
      </c>
      <c r="J147" s="20" t="s">
        <v>154</v>
      </c>
      <c r="K147" s="20" t="s">
        <v>516</v>
      </c>
      <c r="L147" s="20" t="s">
        <v>27</v>
      </c>
      <c r="M147" s="20" t="s">
        <v>28</v>
      </c>
      <c r="N147" s="20" t="s">
        <v>29</v>
      </c>
      <c r="O147" s="20" t="s">
        <v>30</v>
      </c>
      <c r="P147" s="20" t="s">
        <v>31</v>
      </c>
      <c r="Q147" s="20" t="s">
        <v>27</v>
      </c>
      <c r="R147" s="20" t="s">
        <v>32</v>
      </c>
      <c r="S147" s="20" t="s">
        <v>27</v>
      </c>
    </row>
    <row r="148" spans="1:19" x14ac:dyDescent="0.2">
      <c r="A148" s="36" t="s">
        <v>517</v>
      </c>
      <c r="B148" s="29" t="s">
        <v>518</v>
      </c>
      <c r="C148" s="22">
        <v>45404</v>
      </c>
      <c r="D148" s="24">
        <v>8352</v>
      </c>
      <c r="E148" s="20" t="s">
        <v>20</v>
      </c>
      <c r="F148" s="20" t="s">
        <v>21</v>
      </c>
      <c r="G148" s="20" t="s">
        <v>519</v>
      </c>
      <c r="H148" s="20" t="s">
        <v>23</v>
      </c>
      <c r="I148" s="20" t="s">
        <v>24</v>
      </c>
      <c r="J148" s="20" t="s">
        <v>36</v>
      </c>
      <c r="K148" s="20" t="s">
        <v>520</v>
      </c>
      <c r="L148" s="20" t="s">
        <v>27</v>
      </c>
      <c r="M148" s="20" t="s">
        <v>28</v>
      </c>
      <c r="N148" s="20" t="s">
        <v>29</v>
      </c>
      <c r="O148" s="20" t="s">
        <v>30</v>
      </c>
      <c r="P148" s="20" t="s">
        <v>31</v>
      </c>
      <c r="Q148" s="20" t="s">
        <v>27</v>
      </c>
      <c r="R148" s="20" t="s">
        <v>32</v>
      </c>
      <c r="S148" s="20" t="s">
        <v>27</v>
      </c>
    </row>
    <row r="149" spans="1:19" x14ac:dyDescent="0.2">
      <c r="A149" s="36" t="s">
        <v>521</v>
      </c>
      <c r="B149" s="29" t="s">
        <v>522</v>
      </c>
      <c r="C149" s="22">
        <v>45404</v>
      </c>
      <c r="D149" s="24">
        <v>5000</v>
      </c>
      <c r="E149" s="20" t="s">
        <v>20</v>
      </c>
      <c r="F149" s="20" t="s">
        <v>21</v>
      </c>
      <c r="G149" s="20" t="s">
        <v>523</v>
      </c>
      <c r="H149" s="20" t="s">
        <v>23</v>
      </c>
      <c r="I149" s="20" t="s">
        <v>24</v>
      </c>
      <c r="J149" s="20" t="s">
        <v>36</v>
      </c>
      <c r="K149" s="20" t="s">
        <v>524</v>
      </c>
      <c r="L149" s="20" t="s">
        <v>27</v>
      </c>
      <c r="M149" s="20" t="s">
        <v>28</v>
      </c>
      <c r="N149" s="20" t="s">
        <v>29</v>
      </c>
      <c r="O149" s="20" t="s">
        <v>30</v>
      </c>
      <c r="P149" s="20" t="s">
        <v>31</v>
      </c>
      <c r="Q149" s="20" t="s">
        <v>27</v>
      </c>
      <c r="R149" s="20" t="s">
        <v>32</v>
      </c>
      <c r="S149" s="20" t="s">
        <v>27</v>
      </c>
    </row>
    <row r="150" spans="1:19" x14ac:dyDescent="0.2">
      <c r="A150" s="36" t="s">
        <v>525</v>
      </c>
      <c r="B150" s="29" t="s">
        <v>526</v>
      </c>
      <c r="C150" s="22">
        <v>45398</v>
      </c>
      <c r="D150" s="24">
        <v>4470</v>
      </c>
      <c r="E150" s="20" t="s">
        <v>20</v>
      </c>
      <c r="F150" s="20" t="s">
        <v>21</v>
      </c>
      <c r="G150" s="20" t="s">
        <v>367</v>
      </c>
      <c r="H150" s="20" t="s">
        <v>23</v>
      </c>
      <c r="I150" s="20" t="s">
        <v>24</v>
      </c>
      <c r="J150" s="20" t="s">
        <v>36</v>
      </c>
      <c r="K150" s="20" t="s">
        <v>368</v>
      </c>
      <c r="L150" s="20" t="s">
        <v>27</v>
      </c>
      <c r="M150" s="20" t="s">
        <v>28</v>
      </c>
      <c r="N150" s="20" t="s">
        <v>29</v>
      </c>
      <c r="O150" s="20" t="s">
        <v>30</v>
      </c>
      <c r="P150" s="20" t="s">
        <v>31</v>
      </c>
      <c r="Q150" s="20" t="s">
        <v>27</v>
      </c>
      <c r="R150" s="20" t="s">
        <v>32</v>
      </c>
      <c r="S150" s="20" t="s">
        <v>27</v>
      </c>
    </row>
    <row r="151" spans="1:19" x14ac:dyDescent="0.2">
      <c r="A151" s="36" t="s">
        <v>527</v>
      </c>
      <c r="B151" s="29" t="s">
        <v>528</v>
      </c>
      <c r="C151" s="22">
        <v>45399</v>
      </c>
      <c r="D151" s="24">
        <v>4400</v>
      </c>
      <c r="E151" s="20" t="s">
        <v>20</v>
      </c>
      <c r="F151" s="20" t="s">
        <v>21</v>
      </c>
      <c r="G151" s="20" t="s">
        <v>451</v>
      </c>
      <c r="H151" s="20" t="s">
        <v>23</v>
      </c>
      <c r="I151" s="20" t="s">
        <v>24</v>
      </c>
      <c r="J151" s="20" t="s">
        <v>36</v>
      </c>
      <c r="K151" s="20" t="s">
        <v>323</v>
      </c>
      <c r="L151" s="20" t="s">
        <v>27</v>
      </c>
      <c r="M151" s="20" t="s">
        <v>28</v>
      </c>
      <c r="N151" s="20" t="s">
        <v>29</v>
      </c>
      <c r="O151" s="20" t="s">
        <v>30</v>
      </c>
      <c r="P151" s="20" t="s">
        <v>31</v>
      </c>
      <c r="Q151" s="20" t="s">
        <v>27</v>
      </c>
      <c r="R151" s="20" t="s">
        <v>32</v>
      </c>
      <c r="S151" s="20" t="s">
        <v>27</v>
      </c>
    </row>
    <row r="152" spans="1:19" x14ac:dyDescent="0.2">
      <c r="A152" s="36" t="s">
        <v>529</v>
      </c>
      <c r="B152" s="29" t="s">
        <v>530</v>
      </c>
      <c r="C152" s="22">
        <v>45394</v>
      </c>
      <c r="D152" s="24">
        <v>4685.71</v>
      </c>
      <c r="E152" s="20" t="s">
        <v>20</v>
      </c>
      <c r="F152" s="20" t="s">
        <v>21</v>
      </c>
      <c r="G152" s="20" t="s">
        <v>531</v>
      </c>
      <c r="H152" s="20" t="s">
        <v>23</v>
      </c>
      <c r="I152" s="20" t="s">
        <v>24</v>
      </c>
      <c r="J152" s="20" t="s">
        <v>154</v>
      </c>
      <c r="K152" s="20" t="s">
        <v>532</v>
      </c>
      <c r="L152" s="20" t="s">
        <v>27</v>
      </c>
      <c r="M152" s="20" t="s">
        <v>28</v>
      </c>
      <c r="N152" s="20" t="s">
        <v>29</v>
      </c>
      <c r="O152" s="20" t="s">
        <v>30</v>
      </c>
      <c r="P152" s="20" t="s">
        <v>31</v>
      </c>
      <c r="Q152" s="20" t="s">
        <v>27</v>
      </c>
      <c r="R152" s="20" t="s">
        <v>32</v>
      </c>
      <c r="S152" s="20" t="s">
        <v>27</v>
      </c>
    </row>
    <row r="153" spans="1:19" x14ac:dyDescent="0.2">
      <c r="A153" s="36" t="s">
        <v>533</v>
      </c>
      <c r="B153" s="29" t="s">
        <v>534</v>
      </c>
      <c r="C153" s="22">
        <v>45393</v>
      </c>
      <c r="D153" s="24">
        <v>15000</v>
      </c>
      <c r="E153" s="20" t="s">
        <v>20</v>
      </c>
      <c r="F153" s="20" t="s">
        <v>21</v>
      </c>
      <c r="G153" s="20" t="s">
        <v>168</v>
      </c>
      <c r="H153" s="20" t="s">
        <v>123</v>
      </c>
      <c r="I153" s="20" t="s">
        <v>124</v>
      </c>
      <c r="J153" s="20" t="s">
        <v>125</v>
      </c>
      <c r="K153" s="20" t="s">
        <v>126</v>
      </c>
      <c r="L153" s="20" t="s">
        <v>27</v>
      </c>
      <c r="M153" s="20" t="s">
        <v>28</v>
      </c>
      <c r="N153" s="20" t="s">
        <v>29</v>
      </c>
      <c r="O153" s="20" t="s">
        <v>30</v>
      </c>
      <c r="P153" s="20" t="s">
        <v>31</v>
      </c>
      <c r="Q153" s="20" t="s">
        <v>27</v>
      </c>
      <c r="R153" s="20" t="s">
        <v>32</v>
      </c>
      <c r="S153" s="20" t="s">
        <v>27</v>
      </c>
    </row>
    <row r="154" spans="1:19" x14ac:dyDescent="0.2">
      <c r="A154" s="36" t="s">
        <v>535</v>
      </c>
      <c r="B154" s="29" t="s">
        <v>536</v>
      </c>
      <c r="C154" s="22">
        <v>45399</v>
      </c>
      <c r="D154" s="24">
        <v>15000</v>
      </c>
      <c r="E154" s="20" t="s">
        <v>20</v>
      </c>
      <c r="F154" s="20" t="s">
        <v>21</v>
      </c>
      <c r="G154" s="20" t="s">
        <v>168</v>
      </c>
      <c r="H154" s="20" t="s">
        <v>123</v>
      </c>
      <c r="I154" s="20" t="s">
        <v>124</v>
      </c>
      <c r="J154" s="20" t="s">
        <v>125</v>
      </c>
      <c r="K154" s="20" t="s">
        <v>126</v>
      </c>
      <c r="L154" s="20" t="s">
        <v>27</v>
      </c>
      <c r="M154" s="20" t="s">
        <v>28</v>
      </c>
      <c r="N154" s="20" t="s">
        <v>29</v>
      </c>
      <c r="O154" s="20" t="s">
        <v>30</v>
      </c>
      <c r="P154" s="20" t="s">
        <v>31</v>
      </c>
      <c r="Q154" s="20" t="s">
        <v>27</v>
      </c>
      <c r="R154" s="20" t="s">
        <v>32</v>
      </c>
      <c r="S154" s="20" t="s">
        <v>27</v>
      </c>
    </row>
    <row r="155" spans="1:19" x14ac:dyDescent="0.2">
      <c r="A155" s="36" t="s">
        <v>537</v>
      </c>
      <c r="B155" s="29" t="s">
        <v>538</v>
      </c>
      <c r="C155" s="22">
        <v>45387</v>
      </c>
      <c r="D155" s="24">
        <v>8120</v>
      </c>
      <c r="E155" s="20" t="s">
        <v>20</v>
      </c>
      <c r="F155" s="20" t="s">
        <v>21</v>
      </c>
      <c r="G155" s="20" t="s">
        <v>539</v>
      </c>
      <c r="H155" s="20" t="s">
        <v>23</v>
      </c>
      <c r="I155" s="20" t="s">
        <v>24</v>
      </c>
      <c r="J155" s="20" t="s">
        <v>36</v>
      </c>
      <c r="K155" s="20" t="s">
        <v>540</v>
      </c>
      <c r="L155" s="20" t="s">
        <v>27</v>
      </c>
      <c r="M155" s="20" t="s">
        <v>28</v>
      </c>
      <c r="N155" s="20" t="s">
        <v>29</v>
      </c>
      <c r="O155" s="20" t="s">
        <v>30</v>
      </c>
      <c r="P155" s="20" t="s">
        <v>31</v>
      </c>
      <c r="Q155" s="20" t="s">
        <v>27</v>
      </c>
      <c r="R155" s="20" t="s">
        <v>32</v>
      </c>
      <c r="S155" s="20" t="s">
        <v>27</v>
      </c>
    </row>
    <row r="156" spans="1:19" x14ac:dyDescent="0.2">
      <c r="A156" s="36" t="s">
        <v>541</v>
      </c>
      <c r="B156" s="29" t="s">
        <v>542</v>
      </c>
      <c r="C156" s="22">
        <v>45405</v>
      </c>
      <c r="D156" s="24">
        <v>15000</v>
      </c>
      <c r="E156" s="20" t="s">
        <v>20</v>
      </c>
      <c r="F156" s="20" t="s">
        <v>21</v>
      </c>
      <c r="G156" s="20" t="s">
        <v>168</v>
      </c>
      <c r="H156" s="20" t="s">
        <v>123</v>
      </c>
      <c r="I156" s="20" t="s">
        <v>124</v>
      </c>
      <c r="J156" s="20" t="s">
        <v>125</v>
      </c>
      <c r="K156" s="20" t="s">
        <v>126</v>
      </c>
      <c r="L156" s="20" t="s">
        <v>27</v>
      </c>
      <c r="M156" s="20" t="s">
        <v>28</v>
      </c>
      <c r="N156" s="20" t="s">
        <v>29</v>
      </c>
      <c r="O156" s="20" t="s">
        <v>30</v>
      </c>
      <c r="P156" s="20" t="s">
        <v>31</v>
      </c>
      <c r="Q156" s="20" t="s">
        <v>27</v>
      </c>
      <c r="R156" s="20" t="s">
        <v>32</v>
      </c>
      <c r="S156" s="20" t="s">
        <v>27</v>
      </c>
    </row>
    <row r="157" spans="1:19" x14ac:dyDescent="0.2">
      <c r="A157" s="36" t="s">
        <v>543</v>
      </c>
      <c r="B157" s="29" t="s">
        <v>544</v>
      </c>
      <c r="C157" s="22">
        <v>45411</v>
      </c>
      <c r="D157" s="24">
        <v>15000</v>
      </c>
      <c r="E157" s="20" t="s">
        <v>20</v>
      </c>
      <c r="F157" s="20" t="s">
        <v>21</v>
      </c>
      <c r="G157" s="20" t="s">
        <v>168</v>
      </c>
      <c r="H157" s="20" t="s">
        <v>123</v>
      </c>
      <c r="I157" s="20" t="s">
        <v>124</v>
      </c>
      <c r="J157" s="20" t="s">
        <v>125</v>
      </c>
      <c r="K157" s="20" t="s">
        <v>126</v>
      </c>
      <c r="L157" s="20" t="s">
        <v>27</v>
      </c>
      <c r="M157" s="20" t="s">
        <v>28</v>
      </c>
      <c r="N157" s="20" t="s">
        <v>29</v>
      </c>
      <c r="O157" s="20" t="s">
        <v>30</v>
      </c>
      <c r="P157" s="20" t="s">
        <v>31</v>
      </c>
      <c r="Q157" s="20" t="s">
        <v>27</v>
      </c>
      <c r="R157" s="20" t="s">
        <v>32</v>
      </c>
      <c r="S157" s="20" t="s">
        <v>27</v>
      </c>
    </row>
    <row r="158" spans="1:19" x14ac:dyDescent="0.2">
      <c r="A158" s="36" t="s">
        <v>545</v>
      </c>
      <c r="B158" s="29" t="s">
        <v>546</v>
      </c>
      <c r="C158" s="22">
        <v>45390</v>
      </c>
      <c r="D158" s="24">
        <v>17402.03</v>
      </c>
      <c r="E158" s="20" t="s">
        <v>20</v>
      </c>
      <c r="F158" s="20" t="s">
        <v>21</v>
      </c>
      <c r="G158" s="20" t="s">
        <v>451</v>
      </c>
      <c r="H158" s="20" t="s">
        <v>23</v>
      </c>
      <c r="I158" s="20" t="s">
        <v>24</v>
      </c>
      <c r="J158" s="20" t="s">
        <v>36</v>
      </c>
      <c r="K158" s="20" t="s">
        <v>323</v>
      </c>
      <c r="L158" s="20" t="s">
        <v>27</v>
      </c>
      <c r="M158" s="20" t="s">
        <v>28</v>
      </c>
      <c r="N158" s="20" t="s">
        <v>29</v>
      </c>
      <c r="O158" s="20" t="s">
        <v>30</v>
      </c>
      <c r="P158" s="20" t="s">
        <v>31</v>
      </c>
      <c r="Q158" s="20" t="s">
        <v>27</v>
      </c>
      <c r="R158" s="20" t="s">
        <v>32</v>
      </c>
      <c r="S158" s="20" t="s">
        <v>27</v>
      </c>
    </row>
    <row r="159" spans="1:19" x14ac:dyDescent="0.2">
      <c r="A159" s="36" t="s">
        <v>547</v>
      </c>
      <c r="B159" s="29" t="s">
        <v>548</v>
      </c>
      <c r="C159" s="22">
        <v>45390</v>
      </c>
      <c r="D159" s="24">
        <v>10500</v>
      </c>
      <c r="E159" s="20" t="s">
        <v>20</v>
      </c>
      <c r="F159" s="20" t="s">
        <v>21</v>
      </c>
      <c r="G159" s="20" t="s">
        <v>549</v>
      </c>
      <c r="H159" s="20" t="s">
        <v>23</v>
      </c>
      <c r="I159" s="20" t="s">
        <v>24</v>
      </c>
      <c r="J159" s="20" t="s">
        <v>36</v>
      </c>
      <c r="K159" s="20" t="s">
        <v>550</v>
      </c>
      <c r="L159" s="20" t="s">
        <v>27</v>
      </c>
      <c r="M159" s="20" t="s">
        <v>28</v>
      </c>
      <c r="N159" s="20" t="s">
        <v>29</v>
      </c>
      <c r="O159" s="20" t="s">
        <v>30</v>
      </c>
      <c r="P159" s="20" t="s">
        <v>31</v>
      </c>
      <c r="Q159" s="20" t="s">
        <v>27</v>
      </c>
      <c r="R159" s="20" t="s">
        <v>32</v>
      </c>
      <c r="S159" s="20" t="s">
        <v>27</v>
      </c>
    </row>
    <row r="160" spans="1:19" x14ac:dyDescent="0.2">
      <c r="A160" s="36" t="s">
        <v>551</v>
      </c>
      <c r="B160" s="29" t="s">
        <v>552</v>
      </c>
      <c r="C160" s="22">
        <v>45412</v>
      </c>
      <c r="D160" s="24">
        <v>15000</v>
      </c>
      <c r="E160" s="20" t="s">
        <v>20</v>
      </c>
      <c r="F160" s="20" t="s">
        <v>21</v>
      </c>
      <c r="G160" s="20" t="s">
        <v>168</v>
      </c>
      <c r="H160" s="20" t="s">
        <v>123</v>
      </c>
      <c r="I160" s="20" t="s">
        <v>124</v>
      </c>
      <c r="J160" s="20" t="s">
        <v>125</v>
      </c>
      <c r="K160" s="20" t="s">
        <v>126</v>
      </c>
      <c r="L160" s="20" t="s">
        <v>27</v>
      </c>
      <c r="M160" s="20" t="s">
        <v>28</v>
      </c>
      <c r="N160" s="20" t="s">
        <v>29</v>
      </c>
      <c r="O160" s="20" t="s">
        <v>30</v>
      </c>
      <c r="P160" s="20" t="s">
        <v>31</v>
      </c>
      <c r="Q160" s="20" t="s">
        <v>27</v>
      </c>
      <c r="R160" s="20" t="s">
        <v>32</v>
      </c>
      <c r="S160" s="20" t="s">
        <v>27</v>
      </c>
    </row>
    <row r="161" spans="1:19" x14ac:dyDescent="0.2">
      <c r="A161" s="36" t="s">
        <v>553</v>
      </c>
      <c r="B161" s="29" t="s">
        <v>554</v>
      </c>
      <c r="C161" s="22">
        <v>45393</v>
      </c>
      <c r="D161" s="24">
        <v>2000</v>
      </c>
      <c r="E161" s="20" t="s">
        <v>20</v>
      </c>
      <c r="F161" s="20" t="s">
        <v>21</v>
      </c>
      <c r="G161" s="20" t="s">
        <v>555</v>
      </c>
      <c r="H161" s="20" t="s">
        <v>23</v>
      </c>
      <c r="I161" s="20" t="s">
        <v>24</v>
      </c>
      <c r="J161" s="20" t="s">
        <v>556</v>
      </c>
      <c r="K161" s="20" t="s">
        <v>52</v>
      </c>
      <c r="L161" s="20" t="s">
        <v>27</v>
      </c>
      <c r="M161" s="20" t="s">
        <v>141</v>
      </c>
      <c r="N161" s="20" t="s">
        <v>29</v>
      </c>
      <c r="O161" s="20" t="s">
        <v>142</v>
      </c>
      <c r="P161" s="20" t="s">
        <v>143</v>
      </c>
      <c r="Q161" s="20" t="s">
        <v>27</v>
      </c>
      <c r="R161" s="20" t="s">
        <v>32</v>
      </c>
      <c r="S161" s="20" t="s">
        <v>27</v>
      </c>
    </row>
    <row r="162" spans="1:19" x14ac:dyDescent="0.2">
      <c r="A162" s="36" t="s">
        <v>557</v>
      </c>
      <c r="B162" s="29" t="s">
        <v>558</v>
      </c>
      <c r="C162" s="22">
        <v>45393</v>
      </c>
      <c r="D162" s="24">
        <v>1906.58</v>
      </c>
      <c r="E162" s="20" t="s">
        <v>20</v>
      </c>
      <c r="F162" s="20" t="s">
        <v>21</v>
      </c>
      <c r="G162" s="20" t="s">
        <v>559</v>
      </c>
      <c r="H162" s="20" t="s">
        <v>23</v>
      </c>
      <c r="I162" s="20" t="s">
        <v>24</v>
      </c>
      <c r="J162" s="20" t="s">
        <v>560</v>
      </c>
      <c r="K162" s="20" t="s">
        <v>57</v>
      </c>
      <c r="L162" s="20" t="s">
        <v>27</v>
      </c>
      <c r="M162" s="20" t="s">
        <v>141</v>
      </c>
      <c r="N162" s="20" t="s">
        <v>29</v>
      </c>
      <c r="O162" s="20" t="s">
        <v>142</v>
      </c>
      <c r="P162" s="20" t="s">
        <v>143</v>
      </c>
      <c r="Q162" s="20" t="s">
        <v>27</v>
      </c>
      <c r="R162" s="20" t="s">
        <v>32</v>
      </c>
      <c r="S162" s="20" t="s">
        <v>27</v>
      </c>
    </row>
    <row r="163" spans="1:19" x14ac:dyDescent="0.2">
      <c r="A163" s="36" t="s">
        <v>561</v>
      </c>
      <c r="B163" s="29" t="s">
        <v>562</v>
      </c>
      <c r="C163" s="22">
        <v>45393</v>
      </c>
      <c r="D163" s="24">
        <v>15000</v>
      </c>
      <c r="E163" s="20" t="s">
        <v>20</v>
      </c>
      <c r="F163" s="20" t="s">
        <v>21</v>
      </c>
      <c r="G163" s="20" t="s">
        <v>337</v>
      </c>
      <c r="H163" s="20" t="s">
        <v>23</v>
      </c>
      <c r="I163" s="20" t="s">
        <v>24</v>
      </c>
      <c r="J163" s="20" t="s">
        <v>36</v>
      </c>
      <c r="K163" s="20" t="s">
        <v>338</v>
      </c>
      <c r="L163" s="20" t="s">
        <v>27</v>
      </c>
      <c r="M163" s="20" t="s">
        <v>28</v>
      </c>
      <c r="N163" s="20" t="s">
        <v>29</v>
      </c>
      <c r="O163" s="20" t="s">
        <v>30</v>
      </c>
      <c r="P163" s="20" t="s">
        <v>31</v>
      </c>
      <c r="Q163" s="20" t="s">
        <v>27</v>
      </c>
      <c r="R163" s="20" t="s">
        <v>32</v>
      </c>
      <c r="S163" s="20" t="s">
        <v>27</v>
      </c>
    </row>
    <row r="164" spans="1:19" x14ac:dyDescent="0.2">
      <c r="A164" s="36" t="s">
        <v>563</v>
      </c>
      <c r="B164" s="29" t="s">
        <v>564</v>
      </c>
      <c r="C164" s="22">
        <v>45404</v>
      </c>
      <c r="D164" s="24">
        <v>9000</v>
      </c>
      <c r="E164" s="20" t="s">
        <v>20</v>
      </c>
      <c r="F164" s="20" t="s">
        <v>21</v>
      </c>
      <c r="G164" s="20" t="s">
        <v>565</v>
      </c>
      <c r="H164" s="20" t="s">
        <v>112</v>
      </c>
      <c r="I164" s="20" t="s">
        <v>113</v>
      </c>
      <c r="J164" s="20" t="s">
        <v>63</v>
      </c>
      <c r="K164" s="20" t="s">
        <v>114</v>
      </c>
      <c r="L164" s="20" t="s">
        <v>27</v>
      </c>
      <c r="M164" s="20" t="s">
        <v>28</v>
      </c>
      <c r="N164" s="20" t="s">
        <v>29</v>
      </c>
      <c r="O164" s="20" t="s">
        <v>30</v>
      </c>
      <c r="P164" s="20" t="s">
        <v>31</v>
      </c>
      <c r="Q164" s="20" t="s">
        <v>27</v>
      </c>
      <c r="R164" s="20" t="s">
        <v>32</v>
      </c>
      <c r="S164" s="20" t="s">
        <v>27</v>
      </c>
    </row>
    <row r="165" spans="1:19" x14ac:dyDescent="0.2">
      <c r="A165" s="36" t="s">
        <v>566</v>
      </c>
      <c r="B165" s="29" t="s">
        <v>567</v>
      </c>
      <c r="C165" s="22">
        <v>45393</v>
      </c>
      <c r="D165" s="24">
        <v>6000</v>
      </c>
      <c r="E165" s="20" t="s">
        <v>20</v>
      </c>
      <c r="F165" s="20" t="s">
        <v>21</v>
      </c>
      <c r="G165" s="20" t="s">
        <v>451</v>
      </c>
      <c r="H165" s="20" t="s">
        <v>23</v>
      </c>
      <c r="I165" s="20" t="s">
        <v>24</v>
      </c>
      <c r="J165" s="20" t="s">
        <v>36</v>
      </c>
      <c r="K165" s="20" t="s">
        <v>323</v>
      </c>
      <c r="L165" s="20" t="s">
        <v>27</v>
      </c>
      <c r="M165" s="20" t="s">
        <v>28</v>
      </c>
      <c r="N165" s="20" t="s">
        <v>29</v>
      </c>
      <c r="O165" s="20" t="s">
        <v>30</v>
      </c>
      <c r="P165" s="20" t="s">
        <v>31</v>
      </c>
      <c r="Q165" s="20" t="s">
        <v>27</v>
      </c>
      <c r="R165" s="20" t="s">
        <v>32</v>
      </c>
      <c r="S165" s="20" t="s">
        <v>27</v>
      </c>
    </row>
    <row r="166" spans="1:19" x14ac:dyDescent="0.2">
      <c r="A166" s="36" t="s">
        <v>568</v>
      </c>
      <c r="B166" s="29" t="s">
        <v>569</v>
      </c>
      <c r="C166" s="22">
        <v>45404</v>
      </c>
      <c r="D166" s="24">
        <v>6828</v>
      </c>
      <c r="E166" s="20" t="s">
        <v>20</v>
      </c>
      <c r="F166" s="20" t="s">
        <v>21</v>
      </c>
      <c r="G166" s="20" t="s">
        <v>570</v>
      </c>
      <c r="H166" s="20" t="s">
        <v>61</v>
      </c>
      <c r="I166" s="20" t="s">
        <v>62</v>
      </c>
      <c r="J166" s="20" t="s">
        <v>63</v>
      </c>
      <c r="K166" s="20" t="s">
        <v>571</v>
      </c>
      <c r="L166" s="20" t="s">
        <v>27</v>
      </c>
      <c r="M166" s="20" t="s">
        <v>28</v>
      </c>
      <c r="N166" s="20" t="s">
        <v>29</v>
      </c>
      <c r="O166" s="20" t="s">
        <v>30</v>
      </c>
      <c r="P166" s="20" t="s">
        <v>31</v>
      </c>
      <c r="Q166" s="20" t="s">
        <v>27</v>
      </c>
      <c r="R166" s="20" t="s">
        <v>32</v>
      </c>
      <c r="S166" s="20" t="s">
        <v>27</v>
      </c>
    </row>
    <row r="167" spans="1:19" x14ac:dyDescent="0.2">
      <c r="A167" s="36" t="s">
        <v>572</v>
      </c>
      <c r="B167" s="29" t="s">
        <v>573</v>
      </c>
      <c r="C167" s="22">
        <v>45393</v>
      </c>
      <c r="D167" s="24">
        <v>2500</v>
      </c>
      <c r="E167" s="20" t="s">
        <v>20</v>
      </c>
      <c r="F167" s="20" t="s">
        <v>21</v>
      </c>
      <c r="G167" s="20" t="s">
        <v>574</v>
      </c>
      <c r="H167" s="20" t="s">
        <v>23</v>
      </c>
      <c r="I167" s="20" t="s">
        <v>24</v>
      </c>
      <c r="J167" s="20" t="s">
        <v>36</v>
      </c>
      <c r="K167" s="20" t="s">
        <v>323</v>
      </c>
      <c r="L167" s="20" t="s">
        <v>27</v>
      </c>
      <c r="M167" s="20" t="s">
        <v>28</v>
      </c>
      <c r="N167" s="20" t="s">
        <v>29</v>
      </c>
      <c r="O167" s="20" t="s">
        <v>30</v>
      </c>
      <c r="P167" s="20" t="s">
        <v>31</v>
      </c>
      <c r="Q167" s="20" t="s">
        <v>27</v>
      </c>
      <c r="R167" s="20" t="s">
        <v>32</v>
      </c>
      <c r="S167" s="20" t="s">
        <v>27</v>
      </c>
    </row>
    <row r="168" spans="1:19" x14ac:dyDescent="0.2">
      <c r="A168" s="36" t="s">
        <v>575</v>
      </c>
      <c r="B168" s="29" t="s">
        <v>576</v>
      </c>
      <c r="C168" s="22">
        <v>45393</v>
      </c>
      <c r="D168" s="24">
        <v>18000</v>
      </c>
      <c r="E168" s="20" t="s">
        <v>20</v>
      </c>
      <c r="F168" s="20" t="s">
        <v>21</v>
      </c>
      <c r="G168" s="20" t="s">
        <v>504</v>
      </c>
      <c r="H168" s="20" t="s">
        <v>23</v>
      </c>
      <c r="I168" s="20" t="s">
        <v>24</v>
      </c>
      <c r="J168" s="20" t="s">
        <v>36</v>
      </c>
      <c r="K168" s="20" t="s">
        <v>323</v>
      </c>
      <c r="L168" s="20" t="s">
        <v>27</v>
      </c>
      <c r="M168" s="20" t="s">
        <v>28</v>
      </c>
      <c r="N168" s="20" t="s">
        <v>29</v>
      </c>
      <c r="O168" s="20" t="s">
        <v>30</v>
      </c>
      <c r="P168" s="20" t="s">
        <v>31</v>
      </c>
      <c r="Q168" s="20" t="s">
        <v>27</v>
      </c>
      <c r="R168" s="20" t="s">
        <v>32</v>
      </c>
      <c r="S168" s="20" t="s">
        <v>27</v>
      </c>
    </row>
    <row r="169" spans="1:19" x14ac:dyDescent="0.2">
      <c r="A169" s="36" t="s">
        <v>577</v>
      </c>
      <c r="B169" s="29" t="s">
        <v>578</v>
      </c>
      <c r="C169" s="22">
        <v>45404</v>
      </c>
      <c r="D169" s="24">
        <v>4999.08</v>
      </c>
      <c r="E169" s="20" t="s">
        <v>20</v>
      </c>
      <c r="F169" s="20" t="s">
        <v>21</v>
      </c>
      <c r="G169" s="20" t="s">
        <v>579</v>
      </c>
      <c r="H169" s="20" t="s">
        <v>68</v>
      </c>
      <c r="I169" s="20" t="s">
        <v>69</v>
      </c>
      <c r="J169" s="20" t="s">
        <v>63</v>
      </c>
      <c r="K169" s="20" t="s">
        <v>69</v>
      </c>
      <c r="L169" s="20" t="s">
        <v>27</v>
      </c>
      <c r="M169" s="20" t="s">
        <v>28</v>
      </c>
      <c r="N169" s="20" t="s">
        <v>29</v>
      </c>
      <c r="O169" s="20" t="s">
        <v>30</v>
      </c>
      <c r="P169" s="20" t="s">
        <v>31</v>
      </c>
      <c r="Q169" s="20" t="s">
        <v>27</v>
      </c>
      <c r="R169" s="20" t="s">
        <v>32</v>
      </c>
      <c r="S169" s="20" t="s">
        <v>27</v>
      </c>
    </row>
    <row r="170" spans="1:19" x14ac:dyDescent="0.2">
      <c r="A170" s="36" t="s">
        <v>580</v>
      </c>
      <c r="B170" s="29" t="s">
        <v>581</v>
      </c>
      <c r="C170" s="22">
        <v>45404</v>
      </c>
      <c r="D170" s="24">
        <v>6000</v>
      </c>
      <c r="E170" s="20" t="s">
        <v>20</v>
      </c>
      <c r="F170" s="20" t="s">
        <v>21</v>
      </c>
      <c r="G170" s="20" t="s">
        <v>582</v>
      </c>
      <c r="H170" s="20" t="s">
        <v>73</v>
      </c>
      <c r="I170" s="20" t="s">
        <v>74</v>
      </c>
      <c r="J170" s="20" t="s">
        <v>63</v>
      </c>
      <c r="K170" s="20" t="s">
        <v>74</v>
      </c>
      <c r="L170" s="20" t="s">
        <v>27</v>
      </c>
      <c r="M170" s="20" t="s">
        <v>28</v>
      </c>
      <c r="N170" s="20" t="s">
        <v>29</v>
      </c>
      <c r="O170" s="20" t="s">
        <v>30</v>
      </c>
      <c r="P170" s="20" t="s">
        <v>31</v>
      </c>
      <c r="Q170" s="20" t="s">
        <v>27</v>
      </c>
      <c r="R170" s="20" t="s">
        <v>32</v>
      </c>
      <c r="S170" s="20" t="s">
        <v>27</v>
      </c>
    </row>
    <row r="171" spans="1:19" x14ac:dyDescent="0.2">
      <c r="A171" s="36" t="s">
        <v>583</v>
      </c>
      <c r="B171" s="29" t="s">
        <v>584</v>
      </c>
      <c r="C171" s="22">
        <v>45393</v>
      </c>
      <c r="D171" s="24">
        <v>2400.0100000000002</v>
      </c>
      <c r="E171" s="20" t="s">
        <v>20</v>
      </c>
      <c r="F171" s="20" t="s">
        <v>21</v>
      </c>
      <c r="G171" s="20" t="s">
        <v>504</v>
      </c>
      <c r="H171" s="20" t="s">
        <v>23</v>
      </c>
      <c r="I171" s="20" t="s">
        <v>24</v>
      </c>
      <c r="J171" s="20" t="s">
        <v>36</v>
      </c>
      <c r="K171" s="20" t="s">
        <v>323</v>
      </c>
      <c r="L171" s="20" t="s">
        <v>27</v>
      </c>
      <c r="M171" s="20" t="s">
        <v>28</v>
      </c>
      <c r="N171" s="20" t="s">
        <v>29</v>
      </c>
      <c r="O171" s="20" t="s">
        <v>30</v>
      </c>
      <c r="P171" s="20" t="s">
        <v>31</v>
      </c>
      <c r="Q171" s="20" t="s">
        <v>27</v>
      </c>
      <c r="R171" s="20" t="s">
        <v>32</v>
      </c>
      <c r="S171" s="20" t="s">
        <v>27</v>
      </c>
    </row>
    <row r="172" spans="1:19" x14ac:dyDescent="0.2">
      <c r="A172" s="36" t="s">
        <v>585</v>
      </c>
      <c r="B172" s="29" t="s">
        <v>586</v>
      </c>
      <c r="C172" s="22">
        <v>45404</v>
      </c>
      <c r="D172" s="24">
        <v>7305</v>
      </c>
      <c r="E172" s="20" t="s">
        <v>20</v>
      </c>
      <c r="F172" s="20" t="s">
        <v>21</v>
      </c>
      <c r="G172" s="20" t="s">
        <v>587</v>
      </c>
      <c r="H172" s="20" t="s">
        <v>78</v>
      </c>
      <c r="I172" s="20" t="s">
        <v>79</v>
      </c>
      <c r="J172" s="20" t="s">
        <v>63</v>
      </c>
      <c r="K172" s="20" t="s">
        <v>79</v>
      </c>
      <c r="L172" s="20" t="s">
        <v>27</v>
      </c>
      <c r="M172" s="20" t="s">
        <v>28</v>
      </c>
      <c r="N172" s="20" t="s">
        <v>29</v>
      </c>
      <c r="O172" s="20" t="s">
        <v>30</v>
      </c>
      <c r="P172" s="20" t="s">
        <v>31</v>
      </c>
      <c r="Q172" s="20" t="s">
        <v>27</v>
      </c>
      <c r="R172" s="20" t="s">
        <v>32</v>
      </c>
      <c r="S172" s="20" t="s">
        <v>27</v>
      </c>
    </row>
    <row r="173" spans="1:19" x14ac:dyDescent="0.2">
      <c r="A173" s="36" t="s">
        <v>588</v>
      </c>
      <c r="B173" s="29" t="s">
        <v>589</v>
      </c>
      <c r="C173" s="22">
        <v>45404</v>
      </c>
      <c r="D173" s="24">
        <v>15366.36</v>
      </c>
      <c r="E173" s="20" t="s">
        <v>20</v>
      </c>
      <c r="F173" s="20" t="s">
        <v>21</v>
      </c>
      <c r="G173" s="20" t="s">
        <v>590</v>
      </c>
      <c r="H173" s="20" t="s">
        <v>221</v>
      </c>
      <c r="I173" s="20" t="s">
        <v>222</v>
      </c>
      <c r="J173" s="20" t="s">
        <v>63</v>
      </c>
      <c r="K173" s="20" t="s">
        <v>222</v>
      </c>
      <c r="L173" s="20" t="s">
        <v>27</v>
      </c>
      <c r="M173" s="20" t="s">
        <v>28</v>
      </c>
      <c r="N173" s="20" t="s">
        <v>29</v>
      </c>
      <c r="O173" s="20" t="s">
        <v>30</v>
      </c>
      <c r="P173" s="20" t="s">
        <v>31</v>
      </c>
      <c r="Q173" s="20" t="s">
        <v>27</v>
      </c>
      <c r="R173" s="20" t="s">
        <v>32</v>
      </c>
      <c r="S173" s="20" t="s">
        <v>27</v>
      </c>
    </row>
    <row r="174" spans="1:19" x14ac:dyDescent="0.2">
      <c r="A174" s="36" t="s">
        <v>591</v>
      </c>
      <c r="B174" s="29" t="s">
        <v>592</v>
      </c>
      <c r="C174" s="22">
        <v>45394</v>
      </c>
      <c r="D174" s="24">
        <v>7540</v>
      </c>
      <c r="E174" s="20" t="s">
        <v>20</v>
      </c>
      <c r="F174" s="20" t="s">
        <v>21</v>
      </c>
      <c r="G174" s="20" t="s">
        <v>593</v>
      </c>
      <c r="H174" s="20" t="s">
        <v>23</v>
      </c>
      <c r="I174" s="20" t="s">
        <v>24</v>
      </c>
      <c r="J174" s="20" t="s">
        <v>36</v>
      </c>
      <c r="K174" s="20" t="s">
        <v>327</v>
      </c>
      <c r="L174" s="20" t="s">
        <v>27</v>
      </c>
      <c r="M174" s="20" t="s">
        <v>28</v>
      </c>
      <c r="N174" s="20" t="s">
        <v>29</v>
      </c>
      <c r="O174" s="20" t="s">
        <v>30</v>
      </c>
      <c r="P174" s="20" t="s">
        <v>31</v>
      </c>
      <c r="Q174" s="20" t="s">
        <v>27</v>
      </c>
      <c r="R174" s="20" t="s">
        <v>32</v>
      </c>
      <c r="S174" s="20" t="s">
        <v>27</v>
      </c>
    </row>
    <row r="175" spans="1:19" x14ac:dyDescent="0.2">
      <c r="A175" s="36" t="s">
        <v>594</v>
      </c>
      <c r="B175" s="29" t="s">
        <v>595</v>
      </c>
      <c r="C175" s="22">
        <v>45404</v>
      </c>
      <c r="D175" s="24">
        <v>8865.56</v>
      </c>
      <c r="E175" s="20" t="s">
        <v>20</v>
      </c>
      <c r="F175" s="20" t="s">
        <v>21</v>
      </c>
      <c r="G175" s="20" t="s">
        <v>596</v>
      </c>
      <c r="H175" s="20" t="s">
        <v>83</v>
      </c>
      <c r="I175" s="20" t="s">
        <v>84</v>
      </c>
      <c r="J175" s="20" t="s">
        <v>63</v>
      </c>
      <c r="K175" s="20" t="s">
        <v>85</v>
      </c>
      <c r="L175" s="20" t="s">
        <v>27</v>
      </c>
      <c r="M175" s="20" t="s">
        <v>28</v>
      </c>
      <c r="N175" s="20" t="s">
        <v>29</v>
      </c>
      <c r="O175" s="20" t="s">
        <v>30</v>
      </c>
      <c r="P175" s="20" t="s">
        <v>31</v>
      </c>
      <c r="Q175" s="20" t="s">
        <v>27</v>
      </c>
      <c r="R175" s="20" t="s">
        <v>32</v>
      </c>
      <c r="S175" s="20" t="s">
        <v>27</v>
      </c>
    </row>
    <row r="176" spans="1:19" x14ac:dyDescent="0.2">
      <c r="A176" s="36" t="s">
        <v>597</v>
      </c>
      <c r="B176" s="29" t="s">
        <v>598</v>
      </c>
      <c r="C176" s="22">
        <v>45404</v>
      </c>
      <c r="D176" s="24">
        <v>8988.84</v>
      </c>
      <c r="E176" s="20" t="s">
        <v>20</v>
      </c>
      <c r="F176" s="20" t="s">
        <v>21</v>
      </c>
      <c r="G176" s="20" t="s">
        <v>599</v>
      </c>
      <c r="H176" s="20" t="s">
        <v>89</v>
      </c>
      <c r="I176" s="20" t="s">
        <v>90</v>
      </c>
      <c r="J176" s="20" t="s">
        <v>63</v>
      </c>
      <c r="K176" s="20" t="s">
        <v>90</v>
      </c>
      <c r="L176" s="20" t="s">
        <v>27</v>
      </c>
      <c r="M176" s="20" t="s">
        <v>28</v>
      </c>
      <c r="N176" s="20" t="s">
        <v>29</v>
      </c>
      <c r="O176" s="20" t="s">
        <v>30</v>
      </c>
      <c r="P176" s="20" t="s">
        <v>31</v>
      </c>
      <c r="Q176" s="20" t="s">
        <v>27</v>
      </c>
      <c r="R176" s="20" t="s">
        <v>32</v>
      </c>
      <c r="S176" s="20" t="s">
        <v>27</v>
      </c>
    </row>
    <row r="177" spans="1:19" x14ac:dyDescent="0.2">
      <c r="A177" s="36" t="s">
        <v>600</v>
      </c>
      <c r="B177" s="29" t="s">
        <v>601</v>
      </c>
      <c r="C177" s="22">
        <v>45397</v>
      </c>
      <c r="D177" s="24">
        <v>6990.5</v>
      </c>
      <c r="E177" s="20" t="s">
        <v>20</v>
      </c>
      <c r="F177" s="20" t="s">
        <v>21</v>
      </c>
      <c r="G177" s="20" t="s">
        <v>602</v>
      </c>
      <c r="H177" s="20" t="s">
        <v>23</v>
      </c>
      <c r="I177" s="20" t="s">
        <v>24</v>
      </c>
      <c r="J177" s="20" t="s">
        <v>36</v>
      </c>
      <c r="K177" s="20" t="s">
        <v>512</v>
      </c>
      <c r="L177" s="20" t="s">
        <v>27</v>
      </c>
      <c r="M177" s="20" t="s">
        <v>28</v>
      </c>
      <c r="N177" s="20" t="s">
        <v>29</v>
      </c>
      <c r="O177" s="20" t="s">
        <v>30</v>
      </c>
      <c r="P177" s="20" t="s">
        <v>31</v>
      </c>
      <c r="Q177" s="20" t="s">
        <v>27</v>
      </c>
      <c r="R177" s="20" t="s">
        <v>32</v>
      </c>
      <c r="S177" s="20" t="s">
        <v>27</v>
      </c>
    </row>
    <row r="178" spans="1:19" x14ac:dyDescent="0.2">
      <c r="A178" s="36" t="s">
        <v>603</v>
      </c>
      <c r="B178" s="29" t="s">
        <v>604</v>
      </c>
      <c r="C178" s="22">
        <v>45398</v>
      </c>
      <c r="D178" s="24">
        <v>1600</v>
      </c>
      <c r="E178" s="20" t="s">
        <v>20</v>
      </c>
      <c r="F178" s="20" t="s">
        <v>21</v>
      </c>
      <c r="G178" s="20" t="s">
        <v>504</v>
      </c>
      <c r="H178" s="20" t="s">
        <v>23</v>
      </c>
      <c r="I178" s="20" t="s">
        <v>24</v>
      </c>
      <c r="J178" s="20" t="s">
        <v>36</v>
      </c>
      <c r="K178" s="20" t="s">
        <v>323</v>
      </c>
      <c r="L178" s="20" t="s">
        <v>27</v>
      </c>
      <c r="M178" s="20" t="s">
        <v>28</v>
      </c>
      <c r="N178" s="20" t="s">
        <v>29</v>
      </c>
      <c r="O178" s="20" t="s">
        <v>30</v>
      </c>
      <c r="P178" s="20" t="s">
        <v>31</v>
      </c>
      <c r="Q178" s="20" t="s">
        <v>27</v>
      </c>
      <c r="R178" s="20" t="s">
        <v>32</v>
      </c>
      <c r="S178" s="20" t="s">
        <v>27</v>
      </c>
    </row>
    <row r="179" spans="1:19" x14ac:dyDescent="0.2">
      <c r="A179" s="36" t="s">
        <v>605</v>
      </c>
      <c r="B179" s="29" t="s">
        <v>606</v>
      </c>
      <c r="C179" s="22">
        <v>45386</v>
      </c>
      <c r="D179" s="24">
        <v>5551.8</v>
      </c>
      <c r="E179" s="20" t="s">
        <v>20</v>
      </c>
      <c r="F179" s="20" t="s">
        <v>21</v>
      </c>
      <c r="G179" s="20" t="s">
        <v>607</v>
      </c>
      <c r="H179" s="20" t="s">
        <v>94</v>
      </c>
      <c r="I179" s="20" t="s">
        <v>95</v>
      </c>
      <c r="J179" s="20" t="s">
        <v>63</v>
      </c>
      <c r="K179" s="20" t="s">
        <v>608</v>
      </c>
      <c r="L179" s="20" t="s">
        <v>27</v>
      </c>
      <c r="M179" s="20" t="s">
        <v>28</v>
      </c>
      <c r="N179" s="20" t="s">
        <v>29</v>
      </c>
      <c r="O179" s="20" t="s">
        <v>30</v>
      </c>
      <c r="P179" s="20" t="s">
        <v>31</v>
      </c>
      <c r="Q179" s="20" t="s">
        <v>27</v>
      </c>
      <c r="R179" s="20" t="s">
        <v>32</v>
      </c>
      <c r="S179" s="20" t="s">
        <v>27</v>
      </c>
    </row>
    <row r="180" spans="1:19" x14ac:dyDescent="0.2">
      <c r="A180" s="36" t="s">
        <v>609</v>
      </c>
      <c r="B180" s="29" t="s">
        <v>610</v>
      </c>
      <c r="C180" s="22">
        <v>45404</v>
      </c>
      <c r="D180" s="24">
        <v>6324</v>
      </c>
      <c r="E180" s="20" t="s">
        <v>20</v>
      </c>
      <c r="F180" s="20" t="s">
        <v>21</v>
      </c>
      <c r="G180" s="20" t="s">
        <v>611</v>
      </c>
      <c r="H180" s="20" t="s">
        <v>100</v>
      </c>
      <c r="I180" s="20" t="s">
        <v>101</v>
      </c>
      <c r="J180" s="20" t="s">
        <v>63</v>
      </c>
      <c r="K180" s="20" t="s">
        <v>239</v>
      </c>
      <c r="L180" s="20" t="s">
        <v>27</v>
      </c>
      <c r="M180" s="20" t="s">
        <v>28</v>
      </c>
      <c r="N180" s="20" t="s">
        <v>29</v>
      </c>
      <c r="O180" s="20" t="s">
        <v>30</v>
      </c>
      <c r="P180" s="20" t="s">
        <v>31</v>
      </c>
      <c r="Q180" s="20" t="s">
        <v>27</v>
      </c>
      <c r="R180" s="20" t="s">
        <v>32</v>
      </c>
      <c r="S180" s="20" t="s">
        <v>27</v>
      </c>
    </row>
    <row r="181" spans="1:19" x14ac:dyDescent="0.2">
      <c r="A181" s="36" t="s">
        <v>612</v>
      </c>
      <c r="B181" s="29" t="s">
        <v>613</v>
      </c>
      <c r="C181" s="22">
        <v>45398</v>
      </c>
      <c r="D181" s="24">
        <v>3675</v>
      </c>
      <c r="E181" s="20" t="s">
        <v>20</v>
      </c>
      <c r="F181" s="20" t="s">
        <v>21</v>
      </c>
      <c r="G181" s="20" t="s">
        <v>504</v>
      </c>
      <c r="H181" s="20" t="s">
        <v>23</v>
      </c>
      <c r="I181" s="20" t="s">
        <v>24</v>
      </c>
      <c r="J181" s="20" t="s">
        <v>36</v>
      </c>
      <c r="K181" s="20" t="s">
        <v>323</v>
      </c>
      <c r="L181" s="20" t="s">
        <v>27</v>
      </c>
      <c r="M181" s="20" t="s">
        <v>28</v>
      </c>
      <c r="N181" s="20" t="s">
        <v>29</v>
      </c>
      <c r="O181" s="20" t="s">
        <v>30</v>
      </c>
      <c r="P181" s="20" t="s">
        <v>31</v>
      </c>
      <c r="Q181" s="20" t="s">
        <v>27</v>
      </c>
      <c r="R181" s="20" t="s">
        <v>32</v>
      </c>
      <c r="S181" s="20" t="s">
        <v>27</v>
      </c>
    </row>
    <row r="182" spans="1:19" x14ac:dyDescent="0.2">
      <c r="A182" s="36" t="s">
        <v>614</v>
      </c>
      <c r="B182" s="29" t="s">
        <v>615</v>
      </c>
      <c r="C182" s="22">
        <v>45398</v>
      </c>
      <c r="D182" s="24">
        <v>9130</v>
      </c>
      <c r="E182" s="20" t="s">
        <v>20</v>
      </c>
      <c r="F182" s="20" t="s">
        <v>21</v>
      </c>
      <c r="G182" s="20" t="s">
        <v>616</v>
      </c>
      <c r="H182" s="20" t="s">
        <v>23</v>
      </c>
      <c r="I182" s="20" t="s">
        <v>24</v>
      </c>
      <c r="J182" s="20" t="s">
        <v>36</v>
      </c>
      <c r="K182" s="20" t="s">
        <v>617</v>
      </c>
      <c r="L182" s="20" t="s">
        <v>27</v>
      </c>
      <c r="M182" s="20" t="s">
        <v>28</v>
      </c>
      <c r="N182" s="20" t="s">
        <v>29</v>
      </c>
      <c r="O182" s="20" t="s">
        <v>30</v>
      </c>
      <c r="P182" s="20" t="s">
        <v>31</v>
      </c>
      <c r="Q182" s="20" t="s">
        <v>27</v>
      </c>
      <c r="R182" s="20" t="s">
        <v>32</v>
      </c>
      <c r="S182" s="20" t="s">
        <v>27</v>
      </c>
    </row>
    <row r="183" spans="1:19" x14ac:dyDescent="0.2">
      <c r="A183" s="36" t="s">
        <v>618</v>
      </c>
      <c r="B183" s="29" t="s">
        <v>619</v>
      </c>
      <c r="C183" s="22">
        <v>45399</v>
      </c>
      <c r="D183" s="24">
        <v>9240</v>
      </c>
      <c r="E183" s="20" t="s">
        <v>20</v>
      </c>
      <c r="F183" s="20" t="s">
        <v>21</v>
      </c>
      <c r="G183" s="20" t="s">
        <v>620</v>
      </c>
      <c r="H183" s="20" t="s">
        <v>23</v>
      </c>
      <c r="I183" s="20" t="s">
        <v>24</v>
      </c>
      <c r="J183" s="20" t="s">
        <v>36</v>
      </c>
      <c r="K183" s="20" t="s">
        <v>621</v>
      </c>
      <c r="L183" s="20" t="s">
        <v>27</v>
      </c>
      <c r="M183" s="20" t="s">
        <v>28</v>
      </c>
      <c r="N183" s="20" t="s">
        <v>29</v>
      </c>
      <c r="O183" s="20" t="s">
        <v>30</v>
      </c>
      <c r="P183" s="20" t="s">
        <v>31</v>
      </c>
      <c r="Q183" s="20" t="s">
        <v>27</v>
      </c>
      <c r="R183" s="20" t="s">
        <v>32</v>
      </c>
      <c r="S183" s="20" t="s">
        <v>27</v>
      </c>
    </row>
    <row r="184" spans="1:19" x14ac:dyDescent="0.2">
      <c r="A184" s="36" t="s">
        <v>622</v>
      </c>
      <c r="B184" s="29" t="s">
        <v>623</v>
      </c>
      <c r="C184" s="22">
        <v>45400</v>
      </c>
      <c r="D184" s="24">
        <v>9280</v>
      </c>
      <c r="E184" s="20" t="s">
        <v>20</v>
      </c>
      <c r="F184" s="20" t="s">
        <v>21</v>
      </c>
      <c r="G184" s="20" t="s">
        <v>451</v>
      </c>
      <c r="H184" s="20" t="s">
        <v>23</v>
      </c>
      <c r="I184" s="20" t="s">
        <v>24</v>
      </c>
      <c r="J184" s="20" t="s">
        <v>36</v>
      </c>
      <c r="K184" s="20" t="s">
        <v>323</v>
      </c>
      <c r="L184" s="20" t="s">
        <v>27</v>
      </c>
      <c r="M184" s="20" t="s">
        <v>28</v>
      </c>
      <c r="N184" s="20" t="s">
        <v>29</v>
      </c>
      <c r="O184" s="20" t="s">
        <v>30</v>
      </c>
      <c r="P184" s="20" t="s">
        <v>31</v>
      </c>
      <c r="Q184" s="20" t="s">
        <v>27</v>
      </c>
      <c r="R184" s="20" t="s">
        <v>32</v>
      </c>
      <c r="S184" s="20" t="s">
        <v>27</v>
      </c>
    </row>
    <row r="185" spans="1:19" x14ac:dyDescent="0.2">
      <c r="A185" s="36" t="s">
        <v>624</v>
      </c>
      <c r="B185" s="29" t="s">
        <v>625</v>
      </c>
      <c r="C185" s="22">
        <v>45401</v>
      </c>
      <c r="D185" s="24">
        <v>3000</v>
      </c>
      <c r="E185" s="20" t="s">
        <v>20</v>
      </c>
      <c r="F185" s="20" t="s">
        <v>21</v>
      </c>
      <c r="G185" s="20" t="s">
        <v>626</v>
      </c>
      <c r="H185" s="20" t="s">
        <v>23</v>
      </c>
      <c r="I185" s="20" t="s">
        <v>24</v>
      </c>
      <c r="J185" s="20" t="s">
        <v>36</v>
      </c>
      <c r="K185" s="20" t="s">
        <v>627</v>
      </c>
      <c r="L185" s="20" t="s">
        <v>27</v>
      </c>
      <c r="M185" s="20" t="s">
        <v>28</v>
      </c>
      <c r="N185" s="20" t="s">
        <v>29</v>
      </c>
      <c r="O185" s="20" t="s">
        <v>30</v>
      </c>
      <c r="P185" s="20" t="s">
        <v>31</v>
      </c>
      <c r="Q185" s="20" t="s">
        <v>27</v>
      </c>
      <c r="R185" s="20" t="s">
        <v>32</v>
      </c>
      <c r="S185" s="20" t="s">
        <v>27</v>
      </c>
    </row>
    <row r="186" spans="1:19" x14ac:dyDescent="0.2">
      <c r="A186" s="36" t="s">
        <v>628</v>
      </c>
      <c r="B186" s="29" t="s">
        <v>629</v>
      </c>
      <c r="C186" s="22">
        <v>45401</v>
      </c>
      <c r="D186" s="24">
        <v>4000</v>
      </c>
      <c r="E186" s="20" t="s">
        <v>20</v>
      </c>
      <c r="F186" s="20" t="s">
        <v>21</v>
      </c>
      <c r="G186" s="20" t="s">
        <v>504</v>
      </c>
      <c r="H186" s="20" t="s">
        <v>23</v>
      </c>
      <c r="I186" s="20" t="s">
        <v>24</v>
      </c>
      <c r="J186" s="20" t="s">
        <v>36</v>
      </c>
      <c r="K186" s="20" t="s">
        <v>323</v>
      </c>
      <c r="L186" s="20" t="s">
        <v>27</v>
      </c>
      <c r="M186" s="20" t="s">
        <v>28</v>
      </c>
      <c r="N186" s="20" t="s">
        <v>29</v>
      </c>
      <c r="O186" s="20" t="s">
        <v>30</v>
      </c>
      <c r="P186" s="20" t="s">
        <v>31</v>
      </c>
      <c r="Q186" s="20" t="s">
        <v>27</v>
      </c>
      <c r="R186" s="20" t="s">
        <v>32</v>
      </c>
      <c r="S186" s="20" t="s">
        <v>27</v>
      </c>
    </row>
    <row r="187" spans="1:19" x14ac:dyDescent="0.2">
      <c r="A187" s="36" t="s">
        <v>630</v>
      </c>
      <c r="B187" s="29" t="s">
        <v>631</v>
      </c>
      <c r="C187" s="22">
        <v>45401</v>
      </c>
      <c r="D187" s="24">
        <v>3200</v>
      </c>
      <c r="E187" s="20" t="s">
        <v>20</v>
      </c>
      <c r="F187" s="20" t="s">
        <v>21</v>
      </c>
      <c r="G187" s="20" t="s">
        <v>504</v>
      </c>
      <c r="H187" s="20" t="s">
        <v>23</v>
      </c>
      <c r="I187" s="20" t="s">
        <v>24</v>
      </c>
      <c r="J187" s="20" t="s">
        <v>36</v>
      </c>
      <c r="K187" s="20" t="s">
        <v>323</v>
      </c>
      <c r="L187" s="20" t="s">
        <v>27</v>
      </c>
      <c r="M187" s="20" t="s">
        <v>28</v>
      </c>
      <c r="N187" s="20" t="s">
        <v>29</v>
      </c>
      <c r="O187" s="20" t="s">
        <v>30</v>
      </c>
      <c r="P187" s="20" t="s">
        <v>31</v>
      </c>
      <c r="Q187" s="20" t="s">
        <v>27</v>
      </c>
      <c r="R187" s="20" t="s">
        <v>32</v>
      </c>
      <c r="S187" s="20" t="s">
        <v>27</v>
      </c>
    </row>
    <row r="188" spans="1:19" x14ac:dyDescent="0.2">
      <c r="A188" s="36" t="s">
        <v>632</v>
      </c>
      <c r="B188" s="29" t="s">
        <v>633</v>
      </c>
      <c r="C188" s="22">
        <v>45405</v>
      </c>
      <c r="D188" s="24">
        <v>4700</v>
      </c>
      <c r="E188" s="20" t="s">
        <v>20</v>
      </c>
      <c r="F188" s="20" t="s">
        <v>21</v>
      </c>
      <c r="G188" s="20" t="s">
        <v>451</v>
      </c>
      <c r="H188" s="20" t="s">
        <v>23</v>
      </c>
      <c r="I188" s="20" t="s">
        <v>24</v>
      </c>
      <c r="J188" s="20" t="s">
        <v>36</v>
      </c>
      <c r="K188" s="20" t="s">
        <v>323</v>
      </c>
      <c r="L188" s="20" t="s">
        <v>27</v>
      </c>
      <c r="M188" s="20" t="s">
        <v>28</v>
      </c>
      <c r="N188" s="20" t="s">
        <v>29</v>
      </c>
      <c r="O188" s="20" t="s">
        <v>30</v>
      </c>
      <c r="P188" s="20" t="s">
        <v>31</v>
      </c>
      <c r="Q188" s="20" t="s">
        <v>27</v>
      </c>
      <c r="R188" s="20" t="s">
        <v>32</v>
      </c>
      <c r="S188" s="20" t="s">
        <v>27</v>
      </c>
    </row>
    <row r="189" spans="1:19" x14ac:dyDescent="0.2">
      <c r="A189" s="36" t="s">
        <v>634</v>
      </c>
      <c r="B189" s="29" t="s">
        <v>635</v>
      </c>
      <c r="C189" s="22">
        <v>45404</v>
      </c>
      <c r="D189" s="24">
        <v>2880</v>
      </c>
      <c r="E189" s="20" t="s">
        <v>20</v>
      </c>
      <c r="F189" s="20" t="s">
        <v>21</v>
      </c>
      <c r="G189" s="20" t="s">
        <v>636</v>
      </c>
      <c r="H189" s="20" t="s">
        <v>106</v>
      </c>
      <c r="I189" s="20" t="s">
        <v>107</v>
      </c>
      <c r="J189" s="20" t="s">
        <v>63</v>
      </c>
      <c r="K189" s="20" t="s">
        <v>108</v>
      </c>
      <c r="L189" s="20" t="s">
        <v>27</v>
      </c>
      <c r="M189" s="20" t="s">
        <v>28</v>
      </c>
      <c r="N189" s="20" t="s">
        <v>29</v>
      </c>
      <c r="O189" s="20" t="s">
        <v>30</v>
      </c>
      <c r="P189" s="20" t="s">
        <v>31</v>
      </c>
      <c r="Q189" s="20" t="s">
        <v>27</v>
      </c>
      <c r="R189" s="20" t="s">
        <v>32</v>
      </c>
      <c r="S189" s="20" t="s">
        <v>27</v>
      </c>
    </row>
    <row r="190" spans="1:19" x14ac:dyDescent="0.2">
      <c r="A190" s="36" t="s">
        <v>637</v>
      </c>
      <c r="B190" s="29" t="s">
        <v>638</v>
      </c>
      <c r="C190" s="22">
        <v>45404</v>
      </c>
      <c r="D190" s="24">
        <v>9300</v>
      </c>
      <c r="E190" s="20" t="s">
        <v>20</v>
      </c>
      <c r="F190" s="20" t="s">
        <v>21</v>
      </c>
      <c r="G190" s="20" t="s">
        <v>639</v>
      </c>
      <c r="H190" s="20" t="s">
        <v>118</v>
      </c>
      <c r="I190" s="20" t="s">
        <v>119</v>
      </c>
      <c r="J190" s="20" t="s">
        <v>63</v>
      </c>
      <c r="K190" s="20" t="s">
        <v>119</v>
      </c>
      <c r="L190" s="20" t="s">
        <v>27</v>
      </c>
      <c r="M190" s="20" t="s">
        <v>28</v>
      </c>
      <c r="N190" s="20" t="s">
        <v>29</v>
      </c>
      <c r="O190" s="20" t="s">
        <v>30</v>
      </c>
      <c r="P190" s="20" t="s">
        <v>31</v>
      </c>
      <c r="Q190" s="20" t="s">
        <v>27</v>
      </c>
      <c r="R190" s="20" t="s">
        <v>32</v>
      </c>
      <c r="S190" s="20" t="s">
        <v>27</v>
      </c>
    </row>
    <row r="191" spans="1:19" x14ac:dyDescent="0.2">
      <c r="A191" s="36" t="s">
        <v>640</v>
      </c>
      <c r="B191" s="29" t="s">
        <v>641</v>
      </c>
      <c r="C191" s="22">
        <v>45415</v>
      </c>
      <c r="D191" s="24">
        <v>15000</v>
      </c>
      <c r="E191" s="20" t="s">
        <v>20</v>
      </c>
      <c r="F191" s="20" t="s">
        <v>21</v>
      </c>
      <c r="G191" s="20" t="s">
        <v>122</v>
      </c>
      <c r="H191" s="20" t="s">
        <v>123</v>
      </c>
      <c r="I191" s="20" t="s">
        <v>124</v>
      </c>
      <c r="J191" s="20" t="s">
        <v>125</v>
      </c>
      <c r="K191" s="20" t="s">
        <v>126</v>
      </c>
      <c r="L191" s="20" t="s">
        <v>27</v>
      </c>
      <c r="M191" s="20" t="s">
        <v>28</v>
      </c>
      <c r="N191" s="20" t="s">
        <v>29</v>
      </c>
      <c r="O191" s="20" t="s">
        <v>30</v>
      </c>
      <c r="P191" s="20" t="s">
        <v>31</v>
      </c>
      <c r="Q191" s="20" t="s">
        <v>27</v>
      </c>
      <c r="R191" s="20" t="s">
        <v>32</v>
      </c>
      <c r="S191" s="20" t="s">
        <v>27</v>
      </c>
    </row>
    <row r="192" spans="1:19" x14ac:dyDescent="0.2">
      <c r="A192" s="36" t="s">
        <v>642</v>
      </c>
      <c r="B192" s="29" t="s">
        <v>643</v>
      </c>
      <c r="C192" s="22">
        <v>45418</v>
      </c>
      <c r="D192" s="24">
        <v>15000</v>
      </c>
      <c r="E192" s="20" t="s">
        <v>20</v>
      </c>
      <c r="F192" s="20" t="s">
        <v>21</v>
      </c>
      <c r="G192" s="20" t="s">
        <v>122</v>
      </c>
      <c r="H192" s="20" t="s">
        <v>123</v>
      </c>
      <c r="I192" s="20" t="s">
        <v>124</v>
      </c>
      <c r="J192" s="20" t="s">
        <v>125</v>
      </c>
      <c r="K192" s="20" t="s">
        <v>126</v>
      </c>
      <c r="L192" s="20" t="s">
        <v>27</v>
      </c>
      <c r="M192" s="20" t="s">
        <v>28</v>
      </c>
      <c r="N192" s="20" t="s">
        <v>29</v>
      </c>
      <c r="O192" s="20" t="s">
        <v>30</v>
      </c>
      <c r="P192" s="20" t="s">
        <v>31</v>
      </c>
      <c r="Q192" s="20" t="s">
        <v>27</v>
      </c>
      <c r="R192" s="20" t="s">
        <v>32</v>
      </c>
      <c r="S192" s="20" t="s">
        <v>27</v>
      </c>
    </row>
    <row r="193" spans="1:19" x14ac:dyDescent="0.2">
      <c r="A193" s="36" t="s">
        <v>644</v>
      </c>
      <c r="B193" s="29" t="s">
        <v>645</v>
      </c>
      <c r="C193" s="22">
        <v>45420</v>
      </c>
      <c r="D193" s="24">
        <v>15000</v>
      </c>
      <c r="E193" s="20" t="s">
        <v>20</v>
      </c>
      <c r="F193" s="20" t="s">
        <v>21</v>
      </c>
      <c r="G193" s="20" t="s">
        <v>122</v>
      </c>
      <c r="H193" s="20" t="s">
        <v>123</v>
      </c>
      <c r="I193" s="20" t="s">
        <v>124</v>
      </c>
      <c r="J193" s="20" t="s">
        <v>125</v>
      </c>
      <c r="K193" s="20" t="s">
        <v>126</v>
      </c>
      <c r="L193" s="20" t="s">
        <v>27</v>
      </c>
      <c r="M193" s="20" t="s">
        <v>28</v>
      </c>
      <c r="N193" s="20" t="s">
        <v>29</v>
      </c>
      <c r="O193" s="20" t="s">
        <v>30</v>
      </c>
      <c r="P193" s="20" t="s">
        <v>31</v>
      </c>
      <c r="Q193" s="20" t="s">
        <v>27</v>
      </c>
      <c r="R193" s="20" t="s">
        <v>32</v>
      </c>
      <c r="S193" s="20" t="s">
        <v>27</v>
      </c>
    </row>
    <row r="194" spans="1:19" x14ac:dyDescent="0.2">
      <c r="A194" s="36" t="s">
        <v>646</v>
      </c>
      <c r="B194" s="29" t="s">
        <v>647</v>
      </c>
      <c r="C194" s="22">
        <v>45411</v>
      </c>
      <c r="D194" s="24">
        <v>8000</v>
      </c>
      <c r="E194" s="20" t="s">
        <v>20</v>
      </c>
      <c r="F194" s="20" t="s">
        <v>21</v>
      </c>
      <c r="G194" s="20" t="s">
        <v>648</v>
      </c>
      <c r="H194" s="20" t="s">
        <v>23</v>
      </c>
      <c r="I194" s="20" t="s">
        <v>24</v>
      </c>
      <c r="J194" s="20" t="s">
        <v>36</v>
      </c>
      <c r="K194" s="20" t="s">
        <v>649</v>
      </c>
      <c r="L194" s="20" t="s">
        <v>27</v>
      </c>
      <c r="M194" s="20" t="s">
        <v>28</v>
      </c>
      <c r="N194" s="20" t="s">
        <v>29</v>
      </c>
      <c r="O194" s="20" t="s">
        <v>30</v>
      </c>
      <c r="P194" s="20" t="s">
        <v>31</v>
      </c>
      <c r="Q194" s="20" t="s">
        <v>27</v>
      </c>
      <c r="R194" s="20" t="s">
        <v>32</v>
      </c>
      <c r="S194" s="20" t="s">
        <v>27</v>
      </c>
    </row>
    <row r="195" spans="1:19" x14ac:dyDescent="0.2">
      <c r="A195" s="36" t="s">
        <v>650</v>
      </c>
      <c r="B195" s="29" t="s">
        <v>651</v>
      </c>
      <c r="C195" s="22">
        <v>45411</v>
      </c>
      <c r="D195" s="24">
        <v>3520</v>
      </c>
      <c r="E195" s="20" t="s">
        <v>20</v>
      </c>
      <c r="F195" s="20" t="s">
        <v>21</v>
      </c>
      <c r="G195" s="20" t="s">
        <v>652</v>
      </c>
      <c r="H195" s="20" t="s">
        <v>23</v>
      </c>
      <c r="I195" s="20" t="s">
        <v>24</v>
      </c>
      <c r="J195" s="20" t="s">
        <v>36</v>
      </c>
      <c r="K195" s="20" t="s">
        <v>323</v>
      </c>
      <c r="L195" s="20" t="s">
        <v>27</v>
      </c>
      <c r="M195" s="20" t="s">
        <v>28</v>
      </c>
      <c r="N195" s="20" t="s">
        <v>29</v>
      </c>
      <c r="O195" s="20" t="s">
        <v>30</v>
      </c>
      <c r="P195" s="20" t="s">
        <v>31</v>
      </c>
      <c r="Q195" s="20" t="s">
        <v>27</v>
      </c>
      <c r="R195" s="20" t="s">
        <v>32</v>
      </c>
      <c r="S195" s="20" t="s">
        <v>27</v>
      </c>
    </row>
    <row r="196" spans="1:19" x14ac:dyDescent="0.2">
      <c r="A196" s="36" t="s">
        <v>653</v>
      </c>
      <c r="B196" s="29" t="s">
        <v>654</v>
      </c>
      <c r="C196" s="22">
        <v>45412</v>
      </c>
      <c r="D196" s="24">
        <v>17400</v>
      </c>
      <c r="E196" s="20" t="s">
        <v>20</v>
      </c>
      <c r="F196" s="20" t="s">
        <v>21</v>
      </c>
      <c r="G196" s="20" t="s">
        <v>655</v>
      </c>
      <c r="H196" s="20" t="s">
        <v>23</v>
      </c>
      <c r="I196" s="20" t="s">
        <v>24</v>
      </c>
      <c r="J196" s="20" t="s">
        <v>36</v>
      </c>
      <c r="K196" s="20" t="s">
        <v>656</v>
      </c>
      <c r="L196" s="20" t="s">
        <v>27</v>
      </c>
      <c r="M196" s="20" t="s">
        <v>28</v>
      </c>
      <c r="N196" s="20" t="s">
        <v>29</v>
      </c>
      <c r="O196" s="20" t="s">
        <v>30</v>
      </c>
      <c r="P196" s="20" t="s">
        <v>31</v>
      </c>
      <c r="Q196" s="20" t="s">
        <v>27</v>
      </c>
      <c r="R196" s="20" t="s">
        <v>32</v>
      </c>
      <c r="S196" s="20" t="s">
        <v>27</v>
      </c>
    </row>
    <row r="197" spans="1:19" x14ac:dyDescent="0.2">
      <c r="A197" s="36" t="s">
        <v>657</v>
      </c>
      <c r="B197" s="29" t="s">
        <v>658</v>
      </c>
      <c r="C197" s="22">
        <v>45397</v>
      </c>
      <c r="D197" s="24">
        <v>15000</v>
      </c>
      <c r="E197" s="20" t="s">
        <v>20</v>
      </c>
      <c r="F197" s="20" t="s">
        <v>21</v>
      </c>
      <c r="G197" s="20" t="s">
        <v>168</v>
      </c>
      <c r="H197" s="20" t="s">
        <v>123</v>
      </c>
      <c r="I197" s="20" t="s">
        <v>124</v>
      </c>
      <c r="J197" s="20" t="s">
        <v>125</v>
      </c>
      <c r="K197" s="20" t="s">
        <v>126</v>
      </c>
      <c r="L197" s="20" t="s">
        <v>27</v>
      </c>
      <c r="M197" s="20" t="s">
        <v>28</v>
      </c>
      <c r="N197" s="20" t="s">
        <v>29</v>
      </c>
      <c r="O197" s="20" t="s">
        <v>30</v>
      </c>
      <c r="P197" s="20" t="s">
        <v>31</v>
      </c>
      <c r="Q197" s="20" t="s">
        <v>27</v>
      </c>
      <c r="R197" s="20" t="s">
        <v>32</v>
      </c>
      <c r="S197" s="20" t="s">
        <v>27</v>
      </c>
    </row>
    <row r="198" spans="1:19" x14ac:dyDescent="0.2">
      <c r="A198" s="36" t="s">
        <v>659</v>
      </c>
      <c r="B198" s="29" t="s">
        <v>660</v>
      </c>
      <c r="C198" s="22">
        <v>45429</v>
      </c>
      <c r="D198" s="24">
        <v>1500</v>
      </c>
      <c r="E198" s="20" t="s">
        <v>20</v>
      </c>
      <c r="F198" s="20" t="s">
        <v>21</v>
      </c>
      <c r="G198" s="20" t="s">
        <v>661</v>
      </c>
      <c r="H198" s="20" t="s">
        <v>23</v>
      </c>
      <c r="I198" s="20" t="s">
        <v>24</v>
      </c>
      <c r="J198" s="20" t="s">
        <v>662</v>
      </c>
      <c r="K198" s="20" t="s">
        <v>663</v>
      </c>
      <c r="L198" s="20" t="s">
        <v>27</v>
      </c>
      <c r="M198" s="20" t="s">
        <v>141</v>
      </c>
      <c r="N198" s="20" t="s">
        <v>29</v>
      </c>
      <c r="O198" s="20" t="s">
        <v>142</v>
      </c>
      <c r="P198" s="20" t="s">
        <v>143</v>
      </c>
      <c r="Q198" s="20" t="s">
        <v>27</v>
      </c>
      <c r="R198" s="20" t="s">
        <v>32</v>
      </c>
      <c r="S198" s="20" t="s">
        <v>27</v>
      </c>
    </row>
    <row r="199" spans="1:19" x14ac:dyDescent="0.2">
      <c r="A199" s="36" t="s">
        <v>664</v>
      </c>
      <c r="B199" s="29" t="s">
        <v>665</v>
      </c>
      <c r="C199" s="22">
        <v>45429</v>
      </c>
      <c r="D199" s="24">
        <v>3000</v>
      </c>
      <c r="E199" s="20" t="s">
        <v>20</v>
      </c>
      <c r="F199" s="20" t="s">
        <v>21</v>
      </c>
      <c r="G199" s="20" t="s">
        <v>661</v>
      </c>
      <c r="H199" s="20" t="s">
        <v>23</v>
      </c>
      <c r="I199" s="20" t="s">
        <v>24</v>
      </c>
      <c r="J199" s="20" t="s">
        <v>666</v>
      </c>
      <c r="K199" s="20" t="s">
        <v>663</v>
      </c>
      <c r="L199" s="20" t="s">
        <v>27</v>
      </c>
      <c r="M199" s="20" t="s">
        <v>141</v>
      </c>
      <c r="N199" s="20" t="s">
        <v>29</v>
      </c>
      <c r="O199" s="20" t="s">
        <v>142</v>
      </c>
      <c r="P199" s="20" t="s">
        <v>143</v>
      </c>
      <c r="Q199" s="20" t="s">
        <v>27</v>
      </c>
      <c r="R199" s="20" t="s">
        <v>32</v>
      </c>
      <c r="S199" s="20" t="s">
        <v>27</v>
      </c>
    </row>
    <row r="200" spans="1:19" x14ac:dyDescent="0.2">
      <c r="A200" s="36" t="s">
        <v>667</v>
      </c>
      <c r="B200" s="29" t="s">
        <v>668</v>
      </c>
      <c r="C200" s="22">
        <v>45429</v>
      </c>
      <c r="D200" s="24">
        <v>3000</v>
      </c>
      <c r="E200" s="20" t="s">
        <v>20</v>
      </c>
      <c r="F200" s="20" t="s">
        <v>21</v>
      </c>
      <c r="G200" s="20" t="s">
        <v>661</v>
      </c>
      <c r="H200" s="20" t="s">
        <v>23</v>
      </c>
      <c r="I200" s="20" t="s">
        <v>24</v>
      </c>
      <c r="J200" s="20" t="s">
        <v>666</v>
      </c>
      <c r="K200" s="20" t="s">
        <v>663</v>
      </c>
      <c r="L200" s="20" t="s">
        <v>27</v>
      </c>
      <c r="M200" s="20" t="s">
        <v>141</v>
      </c>
      <c r="N200" s="20" t="s">
        <v>29</v>
      </c>
      <c r="O200" s="20" t="s">
        <v>142</v>
      </c>
      <c r="P200" s="20" t="s">
        <v>143</v>
      </c>
      <c r="Q200" s="20" t="s">
        <v>27</v>
      </c>
      <c r="R200" s="20" t="s">
        <v>32</v>
      </c>
      <c r="S200" s="20" t="s">
        <v>27</v>
      </c>
    </row>
    <row r="201" spans="1:19" x14ac:dyDescent="0.2">
      <c r="A201" s="36" t="s">
        <v>669</v>
      </c>
      <c r="B201" s="29" t="s">
        <v>670</v>
      </c>
      <c r="C201" s="22">
        <v>45429</v>
      </c>
      <c r="D201" s="24">
        <v>2000</v>
      </c>
      <c r="E201" s="20" t="s">
        <v>20</v>
      </c>
      <c r="F201" s="20" t="s">
        <v>21</v>
      </c>
      <c r="G201" s="20" t="s">
        <v>671</v>
      </c>
      <c r="H201" s="20" t="s">
        <v>23</v>
      </c>
      <c r="I201" s="20" t="s">
        <v>24</v>
      </c>
      <c r="J201" s="20" t="s">
        <v>666</v>
      </c>
      <c r="K201" s="20" t="s">
        <v>663</v>
      </c>
      <c r="L201" s="20" t="s">
        <v>27</v>
      </c>
      <c r="M201" s="20" t="s">
        <v>141</v>
      </c>
      <c r="N201" s="20" t="s">
        <v>29</v>
      </c>
      <c r="O201" s="20" t="s">
        <v>142</v>
      </c>
      <c r="P201" s="20" t="s">
        <v>143</v>
      </c>
      <c r="Q201" s="20" t="s">
        <v>27</v>
      </c>
      <c r="R201" s="20" t="s">
        <v>32</v>
      </c>
      <c r="S201" s="20" t="s">
        <v>27</v>
      </c>
    </row>
    <row r="202" spans="1:19" x14ac:dyDescent="0.2">
      <c r="A202" s="36" t="s">
        <v>672</v>
      </c>
      <c r="B202" s="29" t="s">
        <v>673</v>
      </c>
      <c r="C202" s="22">
        <v>45426</v>
      </c>
      <c r="D202" s="24">
        <v>15000</v>
      </c>
      <c r="E202" s="20" t="s">
        <v>20</v>
      </c>
      <c r="F202" s="20" t="s">
        <v>21</v>
      </c>
      <c r="G202" s="20" t="s">
        <v>168</v>
      </c>
      <c r="H202" s="20" t="s">
        <v>123</v>
      </c>
      <c r="I202" s="20" t="s">
        <v>124</v>
      </c>
      <c r="J202" s="20" t="s">
        <v>125</v>
      </c>
      <c r="K202" s="20" t="s">
        <v>126</v>
      </c>
      <c r="L202" s="20" t="s">
        <v>27</v>
      </c>
      <c r="M202" s="20" t="s">
        <v>28</v>
      </c>
      <c r="N202" s="20" t="s">
        <v>29</v>
      </c>
      <c r="O202" s="20" t="s">
        <v>30</v>
      </c>
      <c r="P202" s="20" t="s">
        <v>31</v>
      </c>
      <c r="Q202" s="20" t="s">
        <v>27</v>
      </c>
      <c r="R202" s="20" t="s">
        <v>32</v>
      </c>
      <c r="S202" s="20" t="s">
        <v>27</v>
      </c>
    </row>
    <row r="203" spans="1:19" x14ac:dyDescent="0.2">
      <c r="A203" s="36" t="s">
        <v>674</v>
      </c>
      <c r="B203" s="29" t="s">
        <v>675</v>
      </c>
      <c r="C203" s="22">
        <v>45428</v>
      </c>
      <c r="D203" s="24">
        <v>15000</v>
      </c>
      <c r="E203" s="20" t="s">
        <v>20</v>
      </c>
      <c r="F203" s="20" t="s">
        <v>21</v>
      </c>
      <c r="G203" s="20" t="s">
        <v>168</v>
      </c>
      <c r="H203" s="20" t="s">
        <v>123</v>
      </c>
      <c r="I203" s="20" t="s">
        <v>124</v>
      </c>
      <c r="J203" s="20" t="s">
        <v>125</v>
      </c>
      <c r="K203" s="20" t="s">
        <v>126</v>
      </c>
      <c r="L203" s="20" t="s">
        <v>27</v>
      </c>
      <c r="M203" s="20" t="s">
        <v>28</v>
      </c>
      <c r="N203" s="20" t="s">
        <v>29</v>
      </c>
      <c r="O203" s="20" t="s">
        <v>30</v>
      </c>
      <c r="P203" s="20" t="s">
        <v>31</v>
      </c>
      <c r="Q203" s="20" t="s">
        <v>27</v>
      </c>
      <c r="R203" s="20" t="s">
        <v>32</v>
      </c>
      <c r="S203" s="20" t="s">
        <v>27</v>
      </c>
    </row>
    <row r="204" spans="1:19" x14ac:dyDescent="0.2">
      <c r="A204" s="36" t="s">
        <v>676</v>
      </c>
      <c r="B204" s="29" t="s">
        <v>677</v>
      </c>
      <c r="C204" s="22">
        <v>45432</v>
      </c>
      <c r="D204" s="24">
        <v>15000</v>
      </c>
      <c r="E204" s="20" t="s">
        <v>20</v>
      </c>
      <c r="F204" s="20" t="s">
        <v>21</v>
      </c>
      <c r="G204" s="20" t="s">
        <v>168</v>
      </c>
      <c r="H204" s="20" t="s">
        <v>123</v>
      </c>
      <c r="I204" s="20" t="s">
        <v>124</v>
      </c>
      <c r="J204" s="20" t="s">
        <v>125</v>
      </c>
      <c r="K204" s="20" t="s">
        <v>126</v>
      </c>
      <c r="L204" s="20" t="s">
        <v>27</v>
      </c>
      <c r="M204" s="20" t="s">
        <v>28</v>
      </c>
      <c r="N204" s="20" t="s">
        <v>29</v>
      </c>
      <c r="O204" s="20" t="s">
        <v>30</v>
      </c>
      <c r="P204" s="20" t="s">
        <v>31</v>
      </c>
      <c r="Q204" s="20" t="s">
        <v>27</v>
      </c>
      <c r="R204" s="20" t="s">
        <v>32</v>
      </c>
      <c r="S204" s="20" t="s">
        <v>27</v>
      </c>
    </row>
    <row r="205" spans="1:19" x14ac:dyDescent="0.2">
      <c r="A205" s="36" t="s">
        <v>678</v>
      </c>
      <c r="B205" s="29" t="s">
        <v>679</v>
      </c>
      <c r="C205" s="22">
        <v>45434</v>
      </c>
      <c r="D205" s="24">
        <v>15000</v>
      </c>
      <c r="E205" s="20" t="s">
        <v>20</v>
      </c>
      <c r="F205" s="20" t="s">
        <v>21</v>
      </c>
      <c r="G205" s="20" t="s">
        <v>168</v>
      </c>
      <c r="H205" s="20" t="s">
        <v>123</v>
      </c>
      <c r="I205" s="20" t="s">
        <v>124</v>
      </c>
      <c r="J205" s="20" t="s">
        <v>125</v>
      </c>
      <c r="K205" s="20" t="s">
        <v>126</v>
      </c>
      <c r="L205" s="20" t="s">
        <v>27</v>
      </c>
      <c r="M205" s="20" t="s">
        <v>28</v>
      </c>
      <c r="N205" s="20" t="s">
        <v>29</v>
      </c>
      <c r="O205" s="20" t="s">
        <v>30</v>
      </c>
      <c r="P205" s="20" t="s">
        <v>31</v>
      </c>
      <c r="Q205" s="20" t="s">
        <v>27</v>
      </c>
      <c r="R205" s="20" t="s">
        <v>32</v>
      </c>
      <c r="S205" s="20" t="s">
        <v>27</v>
      </c>
    </row>
    <row r="206" spans="1:19" x14ac:dyDescent="0.2">
      <c r="A206" s="36" t="s">
        <v>680</v>
      </c>
      <c r="B206" s="29" t="s">
        <v>681</v>
      </c>
      <c r="C206" s="22">
        <v>45412</v>
      </c>
      <c r="D206" s="24">
        <v>15620</v>
      </c>
      <c r="E206" s="20" t="s">
        <v>20</v>
      </c>
      <c r="F206" s="20" t="s">
        <v>21</v>
      </c>
      <c r="G206" s="20" t="s">
        <v>682</v>
      </c>
      <c r="H206" s="20" t="s">
        <v>23</v>
      </c>
      <c r="I206" s="20" t="s">
        <v>24</v>
      </c>
      <c r="J206" s="20" t="s">
        <v>36</v>
      </c>
      <c r="K206" s="20" t="s">
        <v>683</v>
      </c>
      <c r="L206" s="20" t="s">
        <v>27</v>
      </c>
      <c r="M206" s="20" t="s">
        <v>28</v>
      </c>
      <c r="N206" s="20" t="s">
        <v>29</v>
      </c>
      <c r="O206" s="20" t="s">
        <v>30</v>
      </c>
      <c r="P206" s="20" t="s">
        <v>31</v>
      </c>
      <c r="Q206" s="20" t="s">
        <v>27</v>
      </c>
      <c r="R206" s="20" t="s">
        <v>32</v>
      </c>
      <c r="S206" s="20" t="s">
        <v>27</v>
      </c>
    </row>
    <row r="207" spans="1:19" x14ac:dyDescent="0.2">
      <c r="A207" s="36" t="s">
        <v>684</v>
      </c>
      <c r="B207" s="29" t="s">
        <v>685</v>
      </c>
      <c r="C207" s="22">
        <v>45434</v>
      </c>
      <c r="D207" s="24">
        <v>9000</v>
      </c>
      <c r="E207" s="20" t="s">
        <v>20</v>
      </c>
      <c r="F207" s="20" t="s">
        <v>21</v>
      </c>
      <c r="G207" s="20" t="s">
        <v>686</v>
      </c>
      <c r="H207" s="20" t="s">
        <v>112</v>
      </c>
      <c r="I207" s="20" t="s">
        <v>113</v>
      </c>
      <c r="J207" s="20" t="s">
        <v>687</v>
      </c>
      <c r="K207" s="20" t="s">
        <v>114</v>
      </c>
      <c r="L207" s="20" t="s">
        <v>27</v>
      </c>
      <c r="M207" s="20" t="s">
        <v>28</v>
      </c>
      <c r="N207" s="20" t="s">
        <v>29</v>
      </c>
      <c r="O207" s="20" t="s">
        <v>30</v>
      </c>
      <c r="P207" s="20" t="s">
        <v>31</v>
      </c>
      <c r="Q207" s="20" t="s">
        <v>27</v>
      </c>
      <c r="R207" s="20" t="s">
        <v>32</v>
      </c>
      <c r="S207" s="20" t="s">
        <v>27</v>
      </c>
    </row>
    <row r="208" spans="1:19" x14ac:dyDescent="0.2">
      <c r="A208" s="36" t="s">
        <v>688</v>
      </c>
      <c r="B208" s="29" t="s">
        <v>689</v>
      </c>
      <c r="C208" s="22">
        <v>45434</v>
      </c>
      <c r="D208" s="24">
        <v>6828</v>
      </c>
      <c r="E208" s="20" t="s">
        <v>20</v>
      </c>
      <c r="F208" s="20" t="s">
        <v>21</v>
      </c>
      <c r="G208" s="20" t="s">
        <v>690</v>
      </c>
      <c r="H208" s="20" t="s">
        <v>61</v>
      </c>
      <c r="I208" s="20" t="s">
        <v>62</v>
      </c>
      <c r="J208" s="20" t="s">
        <v>687</v>
      </c>
      <c r="K208" s="20" t="s">
        <v>571</v>
      </c>
      <c r="L208" s="20" t="s">
        <v>27</v>
      </c>
      <c r="M208" s="20" t="s">
        <v>28</v>
      </c>
      <c r="N208" s="20" t="s">
        <v>29</v>
      </c>
      <c r="O208" s="20" t="s">
        <v>30</v>
      </c>
      <c r="P208" s="20" t="s">
        <v>31</v>
      </c>
      <c r="Q208" s="20" t="s">
        <v>27</v>
      </c>
      <c r="R208" s="20" t="s">
        <v>32</v>
      </c>
      <c r="S208" s="20" t="s">
        <v>27</v>
      </c>
    </row>
    <row r="209" spans="1:19" x14ac:dyDescent="0.2">
      <c r="A209" s="36" t="s">
        <v>691</v>
      </c>
      <c r="B209" s="29" t="s">
        <v>692</v>
      </c>
      <c r="C209" s="22">
        <v>45434</v>
      </c>
      <c r="D209" s="24">
        <v>6000</v>
      </c>
      <c r="E209" s="20" t="s">
        <v>20</v>
      </c>
      <c r="F209" s="20" t="s">
        <v>21</v>
      </c>
      <c r="G209" s="20" t="s">
        <v>693</v>
      </c>
      <c r="H209" s="20" t="s">
        <v>73</v>
      </c>
      <c r="I209" s="20" t="s">
        <v>74</v>
      </c>
      <c r="J209" s="20" t="s">
        <v>687</v>
      </c>
      <c r="K209" s="20" t="s">
        <v>74</v>
      </c>
      <c r="L209" s="20" t="s">
        <v>27</v>
      </c>
      <c r="M209" s="20" t="s">
        <v>28</v>
      </c>
      <c r="N209" s="20" t="s">
        <v>29</v>
      </c>
      <c r="O209" s="20" t="s">
        <v>30</v>
      </c>
      <c r="P209" s="20" t="s">
        <v>31</v>
      </c>
      <c r="Q209" s="20" t="s">
        <v>27</v>
      </c>
      <c r="R209" s="20" t="s">
        <v>32</v>
      </c>
      <c r="S209" s="20" t="s">
        <v>27</v>
      </c>
    </row>
    <row r="210" spans="1:19" x14ac:dyDescent="0.2">
      <c r="A210" s="36" t="s">
        <v>694</v>
      </c>
      <c r="B210" s="29" t="s">
        <v>695</v>
      </c>
      <c r="C210" s="22">
        <v>45434</v>
      </c>
      <c r="D210" s="24">
        <v>7305</v>
      </c>
      <c r="E210" s="20" t="s">
        <v>20</v>
      </c>
      <c r="F210" s="20" t="s">
        <v>21</v>
      </c>
      <c r="G210" s="20" t="s">
        <v>696</v>
      </c>
      <c r="H210" s="20" t="s">
        <v>78</v>
      </c>
      <c r="I210" s="20" t="s">
        <v>79</v>
      </c>
      <c r="J210" s="20" t="s">
        <v>687</v>
      </c>
      <c r="K210" s="20" t="s">
        <v>79</v>
      </c>
      <c r="L210" s="20" t="s">
        <v>27</v>
      </c>
      <c r="M210" s="20" t="s">
        <v>28</v>
      </c>
      <c r="N210" s="20" t="s">
        <v>29</v>
      </c>
      <c r="O210" s="20" t="s">
        <v>30</v>
      </c>
      <c r="P210" s="20" t="s">
        <v>31</v>
      </c>
      <c r="Q210" s="20" t="s">
        <v>27</v>
      </c>
      <c r="R210" s="20" t="s">
        <v>32</v>
      </c>
      <c r="S210" s="20" t="s">
        <v>27</v>
      </c>
    </row>
    <row r="211" spans="1:19" x14ac:dyDescent="0.2">
      <c r="A211" s="36" t="s">
        <v>697</v>
      </c>
      <c r="B211" s="29" t="s">
        <v>698</v>
      </c>
      <c r="C211" s="22">
        <v>45434</v>
      </c>
      <c r="D211" s="24">
        <v>8865.56</v>
      </c>
      <c r="E211" s="20" t="s">
        <v>20</v>
      </c>
      <c r="F211" s="20" t="s">
        <v>21</v>
      </c>
      <c r="G211" s="20" t="s">
        <v>699</v>
      </c>
      <c r="H211" s="20" t="s">
        <v>83</v>
      </c>
      <c r="I211" s="20" t="s">
        <v>84</v>
      </c>
      <c r="J211" s="20" t="s">
        <v>687</v>
      </c>
      <c r="K211" s="20" t="s">
        <v>85</v>
      </c>
      <c r="L211" s="20" t="s">
        <v>27</v>
      </c>
      <c r="M211" s="20" t="s">
        <v>28</v>
      </c>
      <c r="N211" s="20" t="s">
        <v>29</v>
      </c>
      <c r="O211" s="20" t="s">
        <v>30</v>
      </c>
      <c r="P211" s="20" t="s">
        <v>31</v>
      </c>
      <c r="Q211" s="20" t="s">
        <v>27</v>
      </c>
      <c r="R211" s="20" t="s">
        <v>32</v>
      </c>
      <c r="S211" s="20" t="s">
        <v>27</v>
      </c>
    </row>
    <row r="212" spans="1:19" x14ac:dyDescent="0.2">
      <c r="A212" s="36" t="s">
        <v>700</v>
      </c>
      <c r="B212" s="29" t="s">
        <v>701</v>
      </c>
      <c r="C212" s="22">
        <v>45434</v>
      </c>
      <c r="D212" s="24">
        <v>6324</v>
      </c>
      <c r="E212" s="20" t="s">
        <v>20</v>
      </c>
      <c r="F212" s="20" t="s">
        <v>21</v>
      </c>
      <c r="G212" s="20" t="s">
        <v>702</v>
      </c>
      <c r="H212" s="20" t="s">
        <v>100</v>
      </c>
      <c r="I212" s="20" t="s">
        <v>101</v>
      </c>
      <c r="J212" s="20" t="s">
        <v>687</v>
      </c>
      <c r="K212" s="20" t="s">
        <v>102</v>
      </c>
      <c r="L212" s="20" t="s">
        <v>27</v>
      </c>
      <c r="M212" s="20" t="s">
        <v>28</v>
      </c>
      <c r="N212" s="20" t="s">
        <v>29</v>
      </c>
      <c r="O212" s="20" t="s">
        <v>30</v>
      </c>
      <c r="P212" s="20" t="s">
        <v>31</v>
      </c>
      <c r="Q212" s="20" t="s">
        <v>27</v>
      </c>
      <c r="R212" s="20" t="s">
        <v>32</v>
      </c>
      <c r="S212" s="20" t="s">
        <v>27</v>
      </c>
    </row>
    <row r="213" spans="1:19" x14ac:dyDescent="0.2">
      <c r="A213" s="36" t="s">
        <v>703</v>
      </c>
      <c r="B213" s="29" t="s">
        <v>704</v>
      </c>
      <c r="C213" s="22">
        <v>45434</v>
      </c>
      <c r="D213" s="24">
        <v>2880</v>
      </c>
      <c r="E213" s="20" t="s">
        <v>20</v>
      </c>
      <c r="F213" s="20" t="s">
        <v>21</v>
      </c>
      <c r="G213" s="20" t="s">
        <v>705</v>
      </c>
      <c r="H213" s="20" t="s">
        <v>106</v>
      </c>
      <c r="I213" s="20" t="s">
        <v>107</v>
      </c>
      <c r="J213" s="20" t="s">
        <v>687</v>
      </c>
      <c r="K213" s="20" t="s">
        <v>108</v>
      </c>
      <c r="L213" s="20" t="s">
        <v>27</v>
      </c>
      <c r="M213" s="20" t="s">
        <v>28</v>
      </c>
      <c r="N213" s="20" t="s">
        <v>29</v>
      </c>
      <c r="O213" s="20" t="s">
        <v>30</v>
      </c>
      <c r="P213" s="20" t="s">
        <v>31</v>
      </c>
      <c r="Q213" s="20" t="s">
        <v>27</v>
      </c>
      <c r="R213" s="20" t="s">
        <v>32</v>
      </c>
      <c r="S213" s="20" t="s">
        <v>27</v>
      </c>
    </row>
    <row r="214" spans="1:19" x14ac:dyDescent="0.2">
      <c r="A214" s="36" t="s">
        <v>706</v>
      </c>
      <c r="B214" s="29" t="s">
        <v>707</v>
      </c>
      <c r="C214" s="22">
        <v>45434</v>
      </c>
      <c r="D214" s="24">
        <v>9300</v>
      </c>
      <c r="E214" s="20" t="s">
        <v>20</v>
      </c>
      <c r="F214" s="20" t="s">
        <v>21</v>
      </c>
      <c r="G214" s="20" t="s">
        <v>708</v>
      </c>
      <c r="H214" s="20" t="s">
        <v>118</v>
      </c>
      <c r="I214" s="20" t="s">
        <v>119</v>
      </c>
      <c r="J214" s="20" t="s">
        <v>687</v>
      </c>
      <c r="K214" s="20" t="s">
        <v>119</v>
      </c>
      <c r="L214" s="20" t="s">
        <v>27</v>
      </c>
      <c r="M214" s="20" t="s">
        <v>28</v>
      </c>
      <c r="N214" s="20" t="s">
        <v>29</v>
      </c>
      <c r="O214" s="20" t="s">
        <v>30</v>
      </c>
      <c r="P214" s="20" t="s">
        <v>31</v>
      </c>
      <c r="Q214" s="20" t="s">
        <v>27</v>
      </c>
      <c r="R214" s="20" t="s">
        <v>32</v>
      </c>
      <c r="S214" s="20" t="s">
        <v>27</v>
      </c>
    </row>
    <row r="215" spans="1:19" x14ac:dyDescent="0.2">
      <c r="A215" s="36" t="s">
        <v>709</v>
      </c>
      <c r="B215" s="29" t="s">
        <v>710</v>
      </c>
      <c r="C215" s="22">
        <v>45399</v>
      </c>
      <c r="D215" s="24">
        <v>9600</v>
      </c>
      <c r="E215" s="20" t="s">
        <v>20</v>
      </c>
      <c r="F215" s="20" t="s">
        <v>21</v>
      </c>
      <c r="G215" s="20" t="s">
        <v>711</v>
      </c>
      <c r="H215" s="20" t="s">
        <v>23</v>
      </c>
      <c r="I215" s="20" t="s">
        <v>24</v>
      </c>
      <c r="J215" s="20" t="s">
        <v>36</v>
      </c>
      <c r="K215" s="20" t="s">
        <v>323</v>
      </c>
      <c r="L215" s="20" t="s">
        <v>27</v>
      </c>
      <c r="M215" s="20" t="s">
        <v>28</v>
      </c>
      <c r="N215" s="20" t="s">
        <v>29</v>
      </c>
      <c r="O215" s="20" t="s">
        <v>30</v>
      </c>
      <c r="P215" s="20" t="s">
        <v>31</v>
      </c>
      <c r="Q215" s="20" t="s">
        <v>27</v>
      </c>
      <c r="R215" s="20" t="s">
        <v>32</v>
      </c>
      <c r="S215" s="20" t="s">
        <v>27</v>
      </c>
    </row>
    <row r="216" spans="1:19" x14ac:dyDescent="0.2">
      <c r="A216" s="36" t="s">
        <v>712</v>
      </c>
      <c r="B216" s="29" t="s">
        <v>713</v>
      </c>
      <c r="C216" s="22">
        <v>45405</v>
      </c>
      <c r="D216" s="24">
        <v>5000.01</v>
      </c>
      <c r="E216" s="20" t="s">
        <v>20</v>
      </c>
      <c r="F216" s="20" t="s">
        <v>21</v>
      </c>
      <c r="G216" s="20" t="s">
        <v>714</v>
      </c>
      <c r="H216" s="20" t="s">
        <v>23</v>
      </c>
      <c r="I216" s="20" t="s">
        <v>24</v>
      </c>
      <c r="J216" s="20" t="s">
        <v>36</v>
      </c>
      <c r="K216" s="20" t="s">
        <v>715</v>
      </c>
      <c r="L216" s="20" t="s">
        <v>27</v>
      </c>
      <c r="M216" s="20" t="s">
        <v>28</v>
      </c>
      <c r="N216" s="20" t="s">
        <v>29</v>
      </c>
      <c r="O216" s="20" t="s">
        <v>30</v>
      </c>
      <c r="P216" s="20" t="s">
        <v>31</v>
      </c>
      <c r="Q216" s="20" t="s">
        <v>27</v>
      </c>
      <c r="R216" s="20" t="s">
        <v>32</v>
      </c>
      <c r="S216" s="20" t="s">
        <v>27</v>
      </c>
    </row>
    <row r="217" spans="1:19" x14ac:dyDescent="0.2">
      <c r="A217" s="36" t="s">
        <v>716</v>
      </c>
      <c r="B217" s="29" t="s">
        <v>717</v>
      </c>
      <c r="C217" s="22">
        <v>45412</v>
      </c>
      <c r="D217" s="24">
        <v>5000</v>
      </c>
      <c r="E217" s="20" t="s">
        <v>20</v>
      </c>
      <c r="F217" s="20" t="s">
        <v>21</v>
      </c>
      <c r="G217" s="20" t="s">
        <v>718</v>
      </c>
      <c r="H217" s="20" t="s">
        <v>23</v>
      </c>
      <c r="I217" s="20" t="s">
        <v>24</v>
      </c>
      <c r="J217" s="20" t="s">
        <v>36</v>
      </c>
      <c r="K217" s="20" t="s">
        <v>627</v>
      </c>
      <c r="L217" s="20" t="s">
        <v>27</v>
      </c>
      <c r="M217" s="20" t="s">
        <v>28</v>
      </c>
      <c r="N217" s="20" t="s">
        <v>29</v>
      </c>
      <c r="O217" s="20" t="s">
        <v>30</v>
      </c>
      <c r="P217" s="20" t="s">
        <v>31</v>
      </c>
      <c r="Q217" s="20" t="s">
        <v>27</v>
      </c>
      <c r="R217" s="20" t="s">
        <v>32</v>
      </c>
      <c r="S217" s="20" t="s">
        <v>27</v>
      </c>
    </row>
    <row r="218" spans="1:19" x14ac:dyDescent="0.2">
      <c r="A218" s="36" t="s">
        <v>719</v>
      </c>
      <c r="B218" s="29" t="s">
        <v>720</v>
      </c>
      <c r="C218" s="22">
        <v>45419</v>
      </c>
      <c r="D218" s="24">
        <v>15366.36</v>
      </c>
      <c r="E218" s="20" t="s">
        <v>20</v>
      </c>
      <c r="F218" s="20" t="s">
        <v>21</v>
      </c>
      <c r="G218" s="20" t="s">
        <v>721</v>
      </c>
      <c r="H218" s="20" t="s">
        <v>221</v>
      </c>
      <c r="I218" s="20" t="s">
        <v>222</v>
      </c>
      <c r="J218" s="20" t="s">
        <v>36</v>
      </c>
      <c r="K218" s="20" t="s">
        <v>222</v>
      </c>
      <c r="L218" s="20" t="s">
        <v>27</v>
      </c>
      <c r="M218" s="20" t="s">
        <v>28</v>
      </c>
      <c r="N218" s="20" t="s">
        <v>29</v>
      </c>
      <c r="O218" s="20" t="s">
        <v>30</v>
      </c>
      <c r="P218" s="20" t="s">
        <v>31</v>
      </c>
      <c r="Q218" s="20" t="s">
        <v>27</v>
      </c>
      <c r="R218" s="20" t="s">
        <v>32</v>
      </c>
      <c r="S218" s="20" t="s">
        <v>27</v>
      </c>
    </row>
    <row r="219" spans="1:19" x14ac:dyDescent="0.2">
      <c r="A219" s="36" t="s">
        <v>722</v>
      </c>
      <c r="B219" s="29" t="s">
        <v>723</v>
      </c>
      <c r="C219" s="22">
        <v>45415</v>
      </c>
      <c r="D219" s="24">
        <v>9720</v>
      </c>
      <c r="E219" s="20" t="s">
        <v>20</v>
      </c>
      <c r="F219" s="20" t="s">
        <v>21</v>
      </c>
      <c r="G219" s="20" t="s">
        <v>724</v>
      </c>
      <c r="H219" s="20" t="s">
        <v>23</v>
      </c>
      <c r="I219" s="20" t="s">
        <v>24</v>
      </c>
      <c r="J219" s="20" t="s">
        <v>27</v>
      </c>
      <c r="K219" s="20" t="s">
        <v>323</v>
      </c>
      <c r="L219" s="20" t="s">
        <v>27</v>
      </c>
      <c r="M219" s="20" t="s">
        <v>28</v>
      </c>
      <c r="N219" s="20" t="s">
        <v>29</v>
      </c>
      <c r="O219" s="20" t="s">
        <v>30</v>
      </c>
      <c r="P219" s="20" t="s">
        <v>31</v>
      </c>
      <c r="Q219" s="20" t="s">
        <v>27</v>
      </c>
      <c r="R219" s="20" t="s">
        <v>32</v>
      </c>
      <c r="S219" s="20" t="s">
        <v>27</v>
      </c>
    </row>
    <row r="220" spans="1:19" x14ac:dyDescent="0.2">
      <c r="A220" s="36" t="s">
        <v>725</v>
      </c>
      <c r="B220" s="29" t="s">
        <v>726</v>
      </c>
      <c r="C220" s="22">
        <v>45414</v>
      </c>
      <c r="D220" s="24">
        <v>5000</v>
      </c>
      <c r="E220" s="20" t="s">
        <v>20</v>
      </c>
      <c r="F220" s="20" t="s">
        <v>21</v>
      </c>
      <c r="G220" s="20" t="s">
        <v>727</v>
      </c>
      <c r="H220" s="20" t="s">
        <v>23</v>
      </c>
      <c r="I220" s="20" t="s">
        <v>24</v>
      </c>
      <c r="J220" s="20" t="s">
        <v>36</v>
      </c>
      <c r="K220" s="20" t="s">
        <v>728</v>
      </c>
      <c r="L220" s="20" t="s">
        <v>27</v>
      </c>
      <c r="M220" s="20" t="s">
        <v>28</v>
      </c>
      <c r="N220" s="20" t="s">
        <v>29</v>
      </c>
      <c r="O220" s="20" t="s">
        <v>30</v>
      </c>
      <c r="P220" s="20" t="s">
        <v>31</v>
      </c>
      <c r="Q220" s="20" t="s">
        <v>27</v>
      </c>
      <c r="R220" s="20" t="s">
        <v>32</v>
      </c>
      <c r="S220" s="20" t="s">
        <v>27</v>
      </c>
    </row>
    <row r="221" spans="1:19" x14ac:dyDescent="0.2">
      <c r="A221" s="36" t="s">
        <v>729</v>
      </c>
      <c r="B221" s="29" t="s">
        <v>730</v>
      </c>
      <c r="C221" s="22">
        <v>45419</v>
      </c>
      <c r="D221" s="24">
        <v>8988.84</v>
      </c>
      <c r="E221" s="20" t="s">
        <v>20</v>
      </c>
      <c r="F221" s="20" t="s">
        <v>21</v>
      </c>
      <c r="G221" s="20" t="s">
        <v>731</v>
      </c>
      <c r="H221" s="20" t="s">
        <v>89</v>
      </c>
      <c r="I221" s="20" t="s">
        <v>90</v>
      </c>
      <c r="J221" s="20" t="s">
        <v>36</v>
      </c>
      <c r="K221" s="20" t="s">
        <v>90</v>
      </c>
      <c r="L221" s="20" t="s">
        <v>27</v>
      </c>
      <c r="M221" s="20" t="s">
        <v>28</v>
      </c>
      <c r="N221" s="20" t="s">
        <v>29</v>
      </c>
      <c r="O221" s="20" t="s">
        <v>30</v>
      </c>
      <c r="P221" s="20" t="s">
        <v>31</v>
      </c>
      <c r="Q221" s="20" t="s">
        <v>27</v>
      </c>
      <c r="R221" s="20" t="s">
        <v>32</v>
      </c>
      <c r="S221" s="20" t="s">
        <v>27</v>
      </c>
    </row>
    <row r="222" spans="1:19" x14ac:dyDescent="0.2">
      <c r="A222" s="36" t="s">
        <v>732</v>
      </c>
      <c r="B222" s="29" t="s">
        <v>733</v>
      </c>
      <c r="C222" s="22">
        <v>45419</v>
      </c>
      <c r="D222" s="24">
        <v>5551.8</v>
      </c>
      <c r="E222" s="20" t="s">
        <v>20</v>
      </c>
      <c r="F222" s="20" t="s">
        <v>21</v>
      </c>
      <c r="G222" s="20" t="s">
        <v>734</v>
      </c>
      <c r="H222" s="20" t="s">
        <v>94</v>
      </c>
      <c r="I222" s="20" t="s">
        <v>95</v>
      </c>
      <c r="J222" s="20" t="s">
        <v>36</v>
      </c>
      <c r="K222" s="20" t="s">
        <v>735</v>
      </c>
      <c r="L222" s="20" t="s">
        <v>27</v>
      </c>
      <c r="M222" s="20" t="s">
        <v>28</v>
      </c>
      <c r="N222" s="20" t="s">
        <v>29</v>
      </c>
      <c r="O222" s="20" t="s">
        <v>30</v>
      </c>
      <c r="P222" s="20" t="s">
        <v>31</v>
      </c>
      <c r="Q222" s="20" t="s">
        <v>27</v>
      </c>
      <c r="R222" s="20" t="s">
        <v>32</v>
      </c>
      <c r="S222" s="20" t="s">
        <v>27</v>
      </c>
    </row>
    <row r="223" spans="1:19" x14ac:dyDescent="0.2">
      <c r="A223" s="36" t="s">
        <v>736</v>
      </c>
      <c r="B223" s="29" t="s">
        <v>737</v>
      </c>
      <c r="C223" s="22">
        <v>45435</v>
      </c>
      <c r="D223" s="24">
        <v>2171.4299999999998</v>
      </c>
      <c r="E223" s="20" t="s">
        <v>20</v>
      </c>
      <c r="F223" s="20" t="s">
        <v>21</v>
      </c>
      <c r="G223" s="20" t="s">
        <v>738</v>
      </c>
      <c r="H223" s="20" t="s">
        <v>739</v>
      </c>
      <c r="I223" s="20" t="s">
        <v>740</v>
      </c>
      <c r="J223" s="20" t="s">
        <v>741</v>
      </c>
      <c r="K223" s="20" t="s">
        <v>742</v>
      </c>
      <c r="L223" s="20" t="s">
        <v>27</v>
      </c>
      <c r="M223" s="20" t="s">
        <v>141</v>
      </c>
      <c r="N223" s="20" t="s">
        <v>29</v>
      </c>
      <c r="O223" s="20" t="s">
        <v>142</v>
      </c>
      <c r="P223" s="20" t="s">
        <v>143</v>
      </c>
      <c r="Q223" s="20" t="s">
        <v>27</v>
      </c>
      <c r="R223" s="20" t="s">
        <v>32</v>
      </c>
      <c r="S223" s="20" t="s">
        <v>27</v>
      </c>
    </row>
    <row r="224" spans="1:19" x14ac:dyDescent="0.2">
      <c r="A224" s="36" t="s">
        <v>743</v>
      </c>
      <c r="B224" s="29" t="s">
        <v>744</v>
      </c>
      <c r="C224" s="22">
        <v>45391</v>
      </c>
      <c r="D224" s="24">
        <v>6482.27</v>
      </c>
      <c r="E224" s="20" t="s">
        <v>20</v>
      </c>
      <c r="F224" s="20" t="s">
        <v>21</v>
      </c>
      <c r="G224" s="20" t="s">
        <v>745</v>
      </c>
      <c r="H224" s="20" t="s">
        <v>23</v>
      </c>
      <c r="I224" s="20" t="s">
        <v>24</v>
      </c>
      <c r="J224" s="20" t="s">
        <v>36</v>
      </c>
      <c r="K224" s="20" t="s">
        <v>495</v>
      </c>
      <c r="L224" s="20" t="s">
        <v>27</v>
      </c>
      <c r="M224" s="20" t="s">
        <v>28</v>
      </c>
      <c r="N224" s="20" t="s">
        <v>29</v>
      </c>
      <c r="O224" s="20" t="s">
        <v>30</v>
      </c>
      <c r="P224" s="20" t="s">
        <v>31</v>
      </c>
      <c r="Q224" s="20" t="s">
        <v>27</v>
      </c>
      <c r="R224" s="20" t="s">
        <v>32</v>
      </c>
      <c r="S224" s="20" t="s">
        <v>27</v>
      </c>
    </row>
    <row r="225" spans="1:19" x14ac:dyDescent="0.2">
      <c r="A225" s="36" t="s">
        <v>746</v>
      </c>
      <c r="B225" s="29" t="s">
        <v>747</v>
      </c>
      <c r="C225" s="22">
        <v>45441</v>
      </c>
      <c r="D225" s="24">
        <v>4999.08</v>
      </c>
      <c r="E225" s="20" t="s">
        <v>20</v>
      </c>
      <c r="F225" s="20" t="s">
        <v>21</v>
      </c>
      <c r="G225" s="20" t="s">
        <v>748</v>
      </c>
      <c r="H225" s="20" t="s">
        <v>68</v>
      </c>
      <c r="I225" s="20" t="s">
        <v>69</v>
      </c>
      <c r="J225" s="20" t="s">
        <v>687</v>
      </c>
      <c r="K225" s="20" t="s">
        <v>69</v>
      </c>
      <c r="L225" s="20" t="s">
        <v>27</v>
      </c>
      <c r="M225" s="20" t="s">
        <v>28</v>
      </c>
      <c r="N225" s="20" t="s">
        <v>29</v>
      </c>
      <c r="O225" s="20" t="s">
        <v>30</v>
      </c>
      <c r="P225" s="20" t="s">
        <v>31</v>
      </c>
      <c r="Q225" s="20" t="s">
        <v>27</v>
      </c>
      <c r="R225" s="20" t="s">
        <v>32</v>
      </c>
      <c r="S225" s="20" t="s">
        <v>27</v>
      </c>
    </row>
    <row r="226" spans="1:19" x14ac:dyDescent="0.2">
      <c r="A226" s="36" t="s">
        <v>749</v>
      </c>
      <c r="B226" s="29" t="s">
        <v>750</v>
      </c>
      <c r="C226" s="22">
        <v>45443</v>
      </c>
      <c r="D226" s="24">
        <v>15000</v>
      </c>
      <c r="E226" s="20" t="s">
        <v>20</v>
      </c>
      <c r="F226" s="20" t="s">
        <v>21</v>
      </c>
      <c r="G226" s="20" t="s">
        <v>168</v>
      </c>
      <c r="H226" s="20" t="s">
        <v>123</v>
      </c>
      <c r="I226" s="20" t="s">
        <v>124</v>
      </c>
      <c r="J226" s="20" t="s">
        <v>125</v>
      </c>
      <c r="K226" s="20" t="s">
        <v>126</v>
      </c>
      <c r="L226" s="20" t="s">
        <v>27</v>
      </c>
      <c r="M226" s="20" t="s">
        <v>28</v>
      </c>
      <c r="N226" s="20" t="s">
        <v>29</v>
      </c>
      <c r="O226" s="20" t="s">
        <v>30</v>
      </c>
      <c r="P226" s="20" t="s">
        <v>31</v>
      </c>
      <c r="Q226" s="20" t="s">
        <v>27</v>
      </c>
      <c r="R226" s="20" t="s">
        <v>32</v>
      </c>
      <c r="S226" s="20" t="s">
        <v>27</v>
      </c>
    </row>
    <row r="227" spans="1:19" x14ac:dyDescent="0.2">
      <c r="A227" s="36" t="s">
        <v>751</v>
      </c>
      <c r="B227" s="29" t="s">
        <v>752</v>
      </c>
      <c r="C227" s="22">
        <v>45439</v>
      </c>
      <c r="D227" s="24">
        <v>15000</v>
      </c>
      <c r="E227" s="20" t="s">
        <v>20</v>
      </c>
      <c r="F227" s="20" t="s">
        <v>21</v>
      </c>
      <c r="G227" s="20" t="s">
        <v>168</v>
      </c>
      <c r="H227" s="20" t="s">
        <v>123</v>
      </c>
      <c r="I227" s="20" t="s">
        <v>124</v>
      </c>
      <c r="J227" s="20" t="s">
        <v>125</v>
      </c>
      <c r="K227" s="20" t="s">
        <v>126</v>
      </c>
      <c r="L227" s="20" t="s">
        <v>27</v>
      </c>
      <c r="M227" s="20" t="s">
        <v>28</v>
      </c>
      <c r="N227" s="20" t="s">
        <v>29</v>
      </c>
      <c r="O227" s="20" t="s">
        <v>30</v>
      </c>
      <c r="P227" s="20" t="s">
        <v>31</v>
      </c>
      <c r="Q227" s="20" t="s">
        <v>27</v>
      </c>
      <c r="R227" s="20" t="s">
        <v>32</v>
      </c>
      <c r="S227" s="20" t="s">
        <v>27</v>
      </c>
    </row>
    <row r="228" spans="1:19" x14ac:dyDescent="0.2">
      <c r="A228" s="36" t="s">
        <v>753</v>
      </c>
      <c r="B228" s="29" t="s">
        <v>754</v>
      </c>
      <c r="C228" s="22">
        <v>45441</v>
      </c>
      <c r="D228" s="24">
        <v>15000</v>
      </c>
      <c r="E228" s="20" t="s">
        <v>20</v>
      </c>
      <c r="F228" s="20" t="s">
        <v>21</v>
      </c>
      <c r="G228" s="20" t="s">
        <v>168</v>
      </c>
      <c r="H228" s="20" t="s">
        <v>123</v>
      </c>
      <c r="I228" s="20" t="s">
        <v>124</v>
      </c>
      <c r="J228" s="20" t="s">
        <v>125</v>
      </c>
      <c r="K228" s="20" t="s">
        <v>126</v>
      </c>
      <c r="L228" s="20" t="s">
        <v>27</v>
      </c>
      <c r="M228" s="20" t="s">
        <v>28</v>
      </c>
      <c r="N228" s="20" t="s">
        <v>29</v>
      </c>
      <c r="O228" s="20" t="s">
        <v>30</v>
      </c>
      <c r="P228" s="20" t="s">
        <v>31</v>
      </c>
      <c r="Q228" s="20" t="s">
        <v>27</v>
      </c>
      <c r="R228" s="20" t="s">
        <v>32</v>
      </c>
      <c r="S228" s="20" t="s">
        <v>27</v>
      </c>
    </row>
    <row r="229" spans="1:19" x14ac:dyDescent="0.2">
      <c r="A229" s="36" t="s">
        <v>755</v>
      </c>
      <c r="B229" s="29" t="s">
        <v>756</v>
      </c>
      <c r="C229" s="22">
        <v>45421</v>
      </c>
      <c r="D229" s="24">
        <v>7380</v>
      </c>
      <c r="E229" s="20" t="s">
        <v>20</v>
      </c>
      <c r="F229" s="20" t="s">
        <v>21</v>
      </c>
      <c r="G229" s="20" t="s">
        <v>757</v>
      </c>
      <c r="H229" s="20" t="s">
        <v>23</v>
      </c>
      <c r="I229" s="20" t="s">
        <v>24</v>
      </c>
      <c r="J229" s="20" t="s">
        <v>758</v>
      </c>
      <c r="K229" s="20" t="s">
        <v>759</v>
      </c>
      <c r="L229" s="20" t="s">
        <v>27</v>
      </c>
      <c r="M229" s="20" t="s">
        <v>28</v>
      </c>
      <c r="N229" s="20" t="s">
        <v>29</v>
      </c>
      <c r="O229" s="20" t="s">
        <v>30</v>
      </c>
      <c r="P229" s="20" t="s">
        <v>31</v>
      </c>
      <c r="Q229" s="20" t="s">
        <v>27</v>
      </c>
      <c r="R229" s="20" t="s">
        <v>32</v>
      </c>
      <c r="S229" s="20" t="s">
        <v>27</v>
      </c>
    </row>
    <row r="230" spans="1:19" x14ac:dyDescent="0.2">
      <c r="A230" s="36" t="s">
        <v>760</v>
      </c>
      <c r="B230" s="29" t="s">
        <v>761</v>
      </c>
      <c r="C230" s="22">
        <v>45435</v>
      </c>
      <c r="D230" s="24">
        <v>4700</v>
      </c>
      <c r="E230" s="20" t="s">
        <v>20</v>
      </c>
      <c r="F230" s="20" t="s">
        <v>21</v>
      </c>
      <c r="G230" s="20" t="s">
        <v>762</v>
      </c>
      <c r="H230" s="20" t="s">
        <v>23</v>
      </c>
      <c r="I230" s="20" t="s">
        <v>24</v>
      </c>
      <c r="J230" s="20" t="s">
        <v>36</v>
      </c>
      <c r="K230" s="20" t="s">
        <v>323</v>
      </c>
      <c r="L230" s="20" t="s">
        <v>27</v>
      </c>
      <c r="M230" s="20" t="s">
        <v>28</v>
      </c>
      <c r="N230" s="20" t="s">
        <v>29</v>
      </c>
      <c r="O230" s="20" t="s">
        <v>30</v>
      </c>
      <c r="P230" s="20" t="s">
        <v>31</v>
      </c>
      <c r="Q230" s="20" t="s">
        <v>27</v>
      </c>
      <c r="R230" s="20" t="s">
        <v>32</v>
      </c>
      <c r="S230" s="20" t="s">
        <v>27</v>
      </c>
    </row>
    <row r="231" spans="1:19" x14ac:dyDescent="0.2">
      <c r="A231" s="36" t="s">
        <v>763</v>
      </c>
      <c r="B231" s="29" t="s">
        <v>764</v>
      </c>
      <c r="C231" s="22">
        <v>45412</v>
      </c>
      <c r="D231" s="24">
        <v>6500</v>
      </c>
      <c r="E231" s="20" t="s">
        <v>20</v>
      </c>
      <c r="F231" s="20" t="s">
        <v>21</v>
      </c>
      <c r="G231" s="20" t="s">
        <v>765</v>
      </c>
      <c r="H231" s="20" t="s">
        <v>23</v>
      </c>
      <c r="I231" s="20" t="s">
        <v>24</v>
      </c>
      <c r="J231" s="20" t="s">
        <v>766</v>
      </c>
      <c r="K231" s="20" t="s">
        <v>767</v>
      </c>
      <c r="L231" s="20" t="s">
        <v>27</v>
      </c>
      <c r="M231" s="20" t="s">
        <v>28</v>
      </c>
      <c r="N231" s="20" t="s">
        <v>29</v>
      </c>
      <c r="O231" s="20" t="s">
        <v>30</v>
      </c>
      <c r="P231" s="20" t="s">
        <v>31</v>
      </c>
      <c r="Q231" s="20" t="s">
        <v>27</v>
      </c>
      <c r="R231" s="20" t="s">
        <v>32</v>
      </c>
      <c r="S231" s="20" t="s">
        <v>27</v>
      </c>
    </row>
    <row r="232" spans="1:19" x14ac:dyDescent="0.2">
      <c r="A232" s="36" t="s">
        <v>768</v>
      </c>
      <c r="B232" s="29" t="s">
        <v>769</v>
      </c>
      <c r="C232" s="22">
        <v>45435</v>
      </c>
      <c r="D232" s="24">
        <v>4384.8</v>
      </c>
      <c r="E232" s="20" t="s">
        <v>20</v>
      </c>
      <c r="F232" s="20" t="s">
        <v>21</v>
      </c>
      <c r="G232" s="20" t="s">
        <v>762</v>
      </c>
      <c r="H232" s="20" t="s">
        <v>23</v>
      </c>
      <c r="I232" s="20" t="s">
        <v>24</v>
      </c>
      <c r="J232" s="20" t="s">
        <v>36</v>
      </c>
      <c r="K232" s="20" t="s">
        <v>323</v>
      </c>
      <c r="L232" s="20" t="s">
        <v>27</v>
      </c>
      <c r="M232" s="20" t="s">
        <v>28</v>
      </c>
      <c r="N232" s="20" t="s">
        <v>29</v>
      </c>
      <c r="O232" s="20" t="s">
        <v>30</v>
      </c>
      <c r="P232" s="20" t="s">
        <v>31</v>
      </c>
      <c r="Q232" s="20" t="s">
        <v>27</v>
      </c>
      <c r="R232" s="20" t="s">
        <v>32</v>
      </c>
      <c r="S232" s="20" t="s">
        <v>27</v>
      </c>
    </row>
    <row r="233" spans="1:19" x14ac:dyDescent="0.2">
      <c r="A233" s="36" t="s">
        <v>770</v>
      </c>
      <c r="B233" s="29" t="s">
        <v>771</v>
      </c>
      <c r="C233" s="22">
        <v>45411</v>
      </c>
      <c r="D233" s="24">
        <v>3000</v>
      </c>
      <c r="E233" s="20" t="s">
        <v>20</v>
      </c>
      <c r="F233" s="20" t="s">
        <v>21</v>
      </c>
      <c r="G233" s="20" t="s">
        <v>772</v>
      </c>
      <c r="H233" s="20" t="s">
        <v>23</v>
      </c>
      <c r="I233" s="20" t="s">
        <v>24</v>
      </c>
      <c r="J233" s="20" t="s">
        <v>773</v>
      </c>
      <c r="K233" s="20" t="s">
        <v>774</v>
      </c>
      <c r="L233" s="20" t="s">
        <v>27</v>
      </c>
      <c r="M233" s="20" t="s">
        <v>28</v>
      </c>
      <c r="N233" s="20" t="s">
        <v>29</v>
      </c>
      <c r="O233" s="20" t="s">
        <v>30</v>
      </c>
      <c r="P233" s="20" t="s">
        <v>31</v>
      </c>
      <c r="Q233" s="20" t="s">
        <v>27</v>
      </c>
      <c r="R233" s="20" t="s">
        <v>32</v>
      </c>
      <c r="S233" s="20" t="s">
        <v>27</v>
      </c>
    </row>
    <row r="234" spans="1:19" x14ac:dyDescent="0.2">
      <c r="A234" s="36" t="s">
        <v>775</v>
      </c>
      <c r="B234" s="29" t="s">
        <v>776</v>
      </c>
      <c r="C234" s="22">
        <v>45419</v>
      </c>
      <c r="D234" s="24">
        <v>11750</v>
      </c>
      <c r="E234" s="20" t="s">
        <v>20</v>
      </c>
      <c r="F234" s="20" t="s">
        <v>21</v>
      </c>
      <c r="G234" s="20" t="s">
        <v>762</v>
      </c>
      <c r="H234" s="20" t="s">
        <v>23</v>
      </c>
      <c r="I234" s="20" t="s">
        <v>24</v>
      </c>
      <c r="J234" s="20" t="s">
        <v>36</v>
      </c>
      <c r="K234" s="20" t="s">
        <v>323</v>
      </c>
      <c r="L234" s="20" t="s">
        <v>27</v>
      </c>
      <c r="M234" s="20" t="s">
        <v>28</v>
      </c>
      <c r="N234" s="20" t="s">
        <v>29</v>
      </c>
      <c r="O234" s="20" t="s">
        <v>30</v>
      </c>
      <c r="P234" s="20" t="s">
        <v>31</v>
      </c>
      <c r="Q234" s="20" t="s">
        <v>27</v>
      </c>
      <c r="R234" s="20" t="s">
        <v>32</v>
      </c>
      <c r="S234" s="20" t="s">
        <v>27</v>
      </c>
    </row>
    <row r="235" spans="1:19" x14ac:dyDescent="0.2">
      <c r="A235" s="36" t="s">
        <v>777</v>
      </c>
      <c r="B235" s="29" t="s">
        <v>778</v>
      </c>
      <c r="C235" s="22">
        <v>45412</v>
      </c>
      <c r="D235" s="24">
        <v>15400</v>
      </c>
      <c r="E235" s="20" t="s">
        <v>20</v>
      </c>
      <c r="F235" s="20" t="s">
        <v>21</v>
      </c>
      <c r="G235" s="20" t="s">
        <v>779</v>
      </c>
      <c r="H235" s="20" t="s">
        <v>23</v>
      </c>
      <c r="I235" s="20" t="s">
        <v>24</v>
      </c>
      <c r="J235" s="20" t="s">
        <v>423</v>
      </c>
      <c r="K235" s="20" t="s">
        <v>683</v>
      </c>
      <c r="L235" s="20" t="s">
        <v>27</v>
      </c>
      <c r="M235" s="20" t="s">
        <v>28</v>
      </c>
      <c r="N235" s="20" t="s">
        <v>29</v>
      </c>
      <c r="O235" s="20" t="s">
        <v>30</v>
      </c>
      <c r="P235" s="20" t="s">
        <v>31</v>
      </c>
      <c r="Q235" s="20" t="s">
        <v>27</v>
      </c>
      <c r="R235" s="20" t="s">
        <v>32</v>
      </c>
      <c r="S235" s="20" t="s">
        <v>27</v>
      </c>
    </row>
    <row r="236" spans="1:19" x14ac:dyDescent="0.2">
      <c r="A236" s="36" t="s">
        <v>780</v>
      </c>
      <c r="B236" s="29" t="s">
        <v>781</v>
      </c>
      <c r="C236" s="22">
        <v>45419</v>
      </c>
      <c r="D236" s="24">
        <v>2400.0100000000002</v>
      </c>
      <c r="E236" s="20" t="s">
        <v>20</v>
      </c>
      <c r="F236" s="20" t="s">
        <v>21</v>
      </c>
      <c r="G236" s="20" t="s">
        <v>762</v>
      </c>
      <c r="H236" s="20" t="s">
        <v>23</v>
      </c>
      <c r="I236" s="20" t="s">
        <v>24</v>
      </c>
      <c r="J236" s="20" t="s">
        <v>36</v>
      </c>
      <c r="K236" s="20" t="s">
        <v>323</v>
      </c>
      <c r="L236" s="20" t="s">
        <v>27</v>
      </c>
      <c r="M236" s="20" t="s">
        <v>28</v>
      </c>
      <c r="N236" s="20" t="s">
        <v>29</v>
      </c>
      <c r="O236" s="20" t="s">
        <v>30</v>
      </c>
      <c r="P236" s="20" t="s">
        <v>31</v>
      </c>
      <c r="Q236" s="20" t="s">
        <v>27</v>
      </c>
      <c r="R236" s="20" t="s">
        <v>32</v>
      </c>
      <c r="S236" s="20" t="s">
        <v>27</v>
      </c>
    </row>
    <row r="237" spans="1:19" x14ac:dyDescent="0.2">
      <c r="A237" s="36" t="s">
        <v>782</v>
      </c>
      <c r="B237" s="29" t="s">
        <v>783</v>
      </c>
      <c r="C237" s="22">
        <v>45412</v>
      </c>
      <c r="D237" s="24">
        <v>15400</v>
      </c>
      <c r="E237" s="20" t="s">
        <v>20</v>
      </c>
      <c r="F237" s="20" t="s">
        <v>21</v>
      </c>
      <c r="G237" s="20" t="s">
        <v>682</v>
      </c>
      <c r="H237" s="20" t="s">
        <v>23</v>
      </c>
      <c r="I237" s="20" t="s">
        <v>24</v>
      </c>
      <c r="J237" s="20" t="s">
        <v>423</v>
      </c>
      <c r="K237" s="20" t="s">
        <v>683</v>
      </c>
      <c r="L237" s="20" t="s">
        <v>27</v>
      </c>
      <c r="M237" s="20" t="s">
        <v>28</v>
      </c>
      <c r="N237" s="20" t="s">
        <v>29</v>
      </c>
      <c r="O237" s="20" t="s">
        <v>30</v>
      </c>
      <c r="P237" s="20" t="s">
        <v>31</v>
      </c>
      <c r="Q237" s="20" t="s">
        <v>27</v>
      </c>
      <c r="R237" s="20" t="s">
        <v>32</v>
      </c>
      <c r="S237" s="20" t="s">
        <v>27</v>
      </c>
    </row>
    <row r="238" spans="1:19" x14ac:dyDescent="0.2">
      <c r="A238" s="36" t="s">
        <v>784</v>
      </c>
      <c r="B238" s="29" t="s">
        <v>785</v>
      </c>
      <c r="C238" s="22">
        <v>45419</v>
      </c>
      <c r="D238" s="24">
        <v>11750</v>
      </c>
      <c r="E238" s="20" t="s">
        <v>20</v>
      </c>
      <c r="F238" s="20" t="s">
        <v>21</v>
      </c>
      <c r="G238" s="20" t="s">
        <v>762</v>
      </c>
      <c r="H238" s="20" t="s">
        <v>23</v>
      </c>
      <c r="I238" s="20" t="s">
        <v>24</v>
      </c>
      <c r="J238" s="20" t="s">
        <v>36</v>
      </c>
      <c r="K238" s="20" t="s">
        <v>323</v>
      </c>
      <c r="L238" s="20" t="s">
        <v>27</v>
      </c>
      <c r="M238" s="20" t="s">
        <v>28</v>
      </c>
      <c r="N238" s="20" t="s">
        <v>29</v>
      </c>
      <c r="O238" s="20" t="s">
        <v>30</v>
      </c>
      <c r="P238" s="20" t="s">
        <v>31</v>
      </c>
      <c r="Q238" s="20" t="s">
        <v>27</v>
      </c>
      <c r="R238" s="20" t="s">
        <v>32</v>
      </c>
      <c r="S238" s="20" t="s">
        <v>27</v>
      </c>
    </row>
    <row r="239" spans="1:19" x14ac:dyDescent="0.2">
      <c r="A239" s="36" t="s">
        <v>786</v>
      </c>
      <c r="B239" s="29" t="s">
        <v>787</v>
      </c>
      <c r="C239" s="22">
        <v>45420</v>
      </c>
      <c r="D239" s="24">
        <v>5637.6</v>
      </c>
      <c r="E239" s="20" t="s">
        <v>20</v>
      </c>
      <c r="F239" s="20" t="s">
        <v>21</v>
      </c>
      <c r="G239" s="20" t="s">
        <v>788</v>
      </c>
      <c r="H239" s="20" t="s">
        <v>23</v>
      </c>
      <c r="I239" s="20" t="s">
        <v>24</v>
      </c>
      <c r="J239" s="20" t="s">
        <v>36</v>
      </c>
      <c r="K239" s="20" t="s">
        <v>789</v>
      </c>
      <c r="L239" s="20" t="s">
        <v>27</v>
      </c>
      <c r="M239" s="20" t="s">
        <v>28</v>
      </c>
      <c r="N239" s="20" t="s">
        <v>29</v>
      </c>
      <c r="O239" s="20" t="s">
        <v>30</v>
      </c>
      <c r="P239" s="20" t="s">
        <v>31</v>
      </c>
      <c r="Q239" s="20" t="s">
        <v>27</v>
      </c>
      <c r="R239" s="20" t="s">
        <v>32</v>
      </c>
      <c r="S239" s="20" t="s">
        <v>27</v>
      </c>
    </row>
    <row r="240" spans="1:19" x14ac:dyDescent="0.2">
      <c r="A240" s="36" t="s">
        <v>790</v>
      </c>
      <c r="B240" s="29" t="s">
        <v>791</v>
      </c>
      <c r="C240" s="22">
        <v>45420</v>
      </c>
      <c r="D240" s="24">
        <v>2320</v>
      </c>
      <c r="E240" s="20" t="s">
        <v>20</v>
      </c>
      <c r="F240" s="20" t="s">
        <v>21</v>
      </c>
      <c r="G240" s="20" t="s">
        <v>792</v>
      </c>
      <c r="H240" s="20" t="s">
        <v>23</v>
      </c>
      <c r="I240" s="20" t="s">
        <v>24</v>
      </c>
      <c r="J240" s="20" t="s">
        <v>36</v>
      </c>
      <c r="K240" s="20" t="s">
        <v>793</v>
      </c>
      <c r="L240" s="20" t="s">
        <v>27</v>
      </c>
      <c r="M240" s="20" t="s">
        <v>28</v>
      </c>
      <c r="N240" s="20" t="s">
        <v>29</v>
      </c>
      <c r="O240" s="20" t="s">
        <v>30</v>
      </c>
      <c r="P240" s="20" t="s">
        <v>31</v>
      </c>
      <c r="Q240" s="20" t="s">
        <v>27</v>
      </c>
      <c r="R240" s="20" t="s">
        <v>32</v>
      </c>
      <c r="S240" s="20" t="s">
        <v>27</v>
      </c>
    </row>
    <row r="241" spans="1:19" x14ac:dyDescent="0.2">
      <c r="A241" s="36" t="s">
        <v>794</v>
      </c>
      <c r="B241" s="29" t="s">
        <v>795</v>
      </c>
      <c r="C241" s="22">
        <v>45420</v>
      </c>
      <c r="D241" s="24">
        <v>5916</v>
      </c>
      <c r="E241" s="20" t="s">
        <v>20</v>
      </c>
      <c r="F241" s="20" t="s">
        <v>21</v>
      </c>
      <c r="G241" s="20" t="s">
        <v>796</v>
      </c>
      <c r="H241" s="20" t="s">
        <v>23</v>
      </c>
      <c r="I241" s="20" t="s">
        <v>24</v>
      </c>
      <c r="J241" s="20" t="s">
        <v>36</v>
      </c>
      <c r="K241" s="20" t="s">
        <v>797</v>
      </c>
      <c r="L241" s="20" t="s">
        <v>27</v>
      </c>
      <c r="M241" s="20" t="s">
        <v>28</v>
      </c>
      <c r="N241" s="20" t="s">
        <v>29</v>
      </c>
      <c r="O241" s="20" t="s">
        <v>30</v>
      </c>
      <c r="P241" s="20" t="s">
        <v>31</v>
      </c>
      <c r="Q241" s="20" t="s">
        <v>27</v>
      </c>
      <c r="R241" s="20" t="s">
        <v>32</v>
      </c>
      <c r="S241" s="20" t="s">
        <v>27</v>
      </c>
    </row>
    <row r="242" spans="1:19" x14ac:dyDescent="0.2">
      <c r="A242" s="36" t="s">
        <v>798</v>
      </c>
      <c r="B242" s="29" t="s">
        <v>799</v>
      </c>
      <c r="C242" s="22">
        <v>45420</v>
      </c>
      <c r="D242" s="24">
        <v>4800</v>
      </c>
      <c r="E242" s="20" t="s">
        <v>20</v>
      </c>
      <c r="F242" s="20" t="s">
        <v>21</v>
      </c>
      <c r="G242" s="20" t="s">
        <v>762</v>
      </c>
      <c r="H242" s="20" t="s">
        <v>23</v>
      </c>
      <c r="I242" s="20" t="s">
        <v>24</v>
      </c>
      <c r="J242" s="20" t="s">
        <v>36</v>
      </c>
      <c r="K242" s="20" t="s">
        <v>323</v>
      </c>
      <c r="L242" s="20" t="s">
        <v>27</v>
      </c>
      <c r="M242" s="20" t="s">
        <v>28</v>
      </c>
      <c r="N242" s="20" t="s">
        <v>29</v>
      </c>
      <c r="O242" s="20" t="s">
        <v>30</v>
      </c>
      <c r="P242" s="20" t="s">
        <v>31</v>
      </c>
      <c r="Q242" s="20" t="s">
        <v>27</v>
      </c>
      <c r="R242" s="20" t="s">
        <v>32</v>
      </c>
      <c r="S242" s="20" t="s">
        <v>27</v>
      </c>
    </row>
    <row r="243" spans="1:19" x14ac:dyDescent="0.2">
      <c r="A243" s="36" t="s">
        <v>800</v>
      </c>
      <c r="B243" s="29" t="s">
        <v>801</v>
      </c>
      <c r="C243" s="22">
        <v>45421</v>
      </c>
      <c r="D243" s="24">
        <v>3000</v>
      </c>
      <c r="E243" s="20" t="s">
        <v>20</v>
      </c>
      <c r="F243" s="20" t="s">
        <v>21</v>
      </c>
      <c r="G243" s="20" t="s">
        <v>574</v>
      </c>
      <c r="H243" s="20" t="s">
        <v>23</v>
      </c>
      <c r="I243" s="20" t="s">
        <v>24</v>
      </c>
      <c r="J243" s="20" t="s">
        <v>36</v>
      </c>
      <c r="K243" s="20" t="s">
        <v>323</v>
      </c>
      <c r="L243" s="20" t="s">
        <v>27</v>
      </c>
      <c r="M243" s="20" t="s">
        <v>28</v>
      </c>
      <c r="N243" s="20" t="s">
        <v>29</v>
      </c>
      <c r="O243" s="20" t="s">
        <v>30</v>
      </c>
      <c r="P243" s="20" t="s">
        <v>31</v>
      </c>
      <c r="Q243" s="20" t="s">
        <v>27</v>
      </c>
      <c r="R243" s="20" t="s">
        <v>32</v>
      </c>
      <c r="S243" s="20" t="s">
        <v>27</v>
      </c>
    </row>
    <row r="244" spans="1:19" x14ac:dyDescent="0.2">
      <c r="A244" s="36" t="s">
        <v>802</v>
      </c>
      <c r="B244" s="29" t="s">
        <v>803</v>
      </c>
      <c r="C244" s="22">
        <v>45421</v>
      </c>
      <c r="D244" s="24">
        <v>3525</v>
      </c>
      <c r="E244" s="20" t="s">
        <v>20</v>
      </c>
      <c r="F244" s="20" t="s">
        <v>21</v>
      </c>
      <c r="G244" s="20" t="s">
        <v>762</v>
      </c>
      <c r="H244" s="20" t="s">
        <v>23</v>
      </c>
      <c r="I244" s="20" t="s">
        <v>24</v>
      </c>
      <c r="J244" s="20" t="s">
        <v>36</v>
      </c>
      <c r="K244" s="20" t="s">
        <v>323</v>
      </c>
      <c r="L244" s="20" t="s">
        <v>27</v>
      </c>
      <c r="M244" s="20" t="s">
        <v>28</v>
      </c>
      <c r="N244" s="20" t="s">
        <v>29</v>
      </c>
      <c r="O244" s="20" t="s">
        <v>30</v>
      </c>
      <c r="P244" s="20" t="s">
        <v>31</v>
      </c>
      <c r="Q244" s="20" t="s">
        <v>27</v>
      </c>
      <c r="R244" s="20" t="s">
        <v>32</v>
      </c>
      <c r="S244" s="20" t="s">
        <v>27</v>
      </c>
    </row>
    <row r="245" spans="1:19" x14ac:dyDescent="0.2">
      <c r="A245" s="36" t="s">
        <v>804</v>
      </c>
      <c r="B245" s="29" t="s">
        <v>805</v>
      </c>
      <c r="C245" s="22">
        <v>45421</v>
      </c>
      <c r="D245" s="24">
        <v>3400.01</v>
      </c>
      <c r="E245" s="20" t="s">
        <v>20</v>
      </c>
      <c r="F245" s="20" t="s">
        <v>21</v>
      </c>
      <c r="G245" s="20" t="s">
        <v>762</v>
      </c>
      <c r="H245" s="20" t="s">
        <v>23</v>
      </c>
      <c r="I245" s="20" t="s">
        <v>24</v>
      </c>
      <c r="J245" s="20" t="s">
        <v>36</v>
      </c>
      <c r="K245" s="20" t="s">
        <v>323</v>
      </c>
      <c r="L245" s="20" t="s">
        <v>27</v>
      </c>
      <c r="M245" s="20" t="s">
        <v>28</v>
      </c>
      <c r="N245" s="20" t="s">
        <v>29</v>
      </c>
      <c r="O245" s="20" t="s">
        <v>30</v>
      </c>
      <c r="P245" s="20" t="s">
        <v>31</v>
      </c>
      <c r="Q245" s="20" t="s">
        <v>27</v>
      </c>
      <c r="R245" s="20" t="s">
        <v>32</v>
      </c>
      <c r="S245" s="20" t="s">
        <v>27</v>
      </c>
    </row>
    <row r="246" spans="1:19" x14ac:dyDescent="0.2">
      <c r="A246" s="36" t="s">
        <v>806</v>
      </c>
      <c r="B246" s="29" t="s">
        <v>807</v>
      </c>
      <c r="C246" s="22">
        <v>45421</v>
      </c>
      <c r="D246" s="24">
        <v>9400</v>
      </c>
      <c r="E246" s="20" t="s">
        <v>20</v>
      </c>
      <c r="F246" s="20" t="s">
        <v>21</v>
      </c>
      <c r="G246" s="20" t="s">
        <v>762</v>
      </c>
      <c r="H246" s="20" t="s">
        <v>23</v>
      </c>
      <c r="I246" s="20" t="s">
        <v>24</v>
      </c>
      <c r="J246" s="20" t="s">
        <v>36</v>
      </c>
      <c r="K246" s="20" t="s">
        <v>323</v>
      </c>
      <c r="L246" s="20" t="s">
        <v>27</v>
      </c>
      <c r="M246" s="20" t="s">
        <v>28</v>
      </c>
      <c r="N246" s="20" t="s">
        <v>29</v>
      </c>
      <c r="O246" s="20" t="s">
        <v>30</v>
      </c>
      <c r="P246" s="20" t="s">
        <v>31</v>
      </c>
      <c r="Q246" s="20" t="s">
        <v>27</v>
      </c>
      <c r="R246" s="20" t="s">
        <v>32</v>
      </c>
      <c r="S246" s="20" t="s">
        <v>27</v>
      </c>
    </row>
    <row r="247" spans="1:19" x14ac:dyDescent="0.2">
      <c r="A247" s="36" t="s">
        <v>808</v>
      </c>
      <c r="B247" s="29" t="s">
        <v>809</v>
      </c>
      <c r="C247" s="22">
        <v>45421</v>
      </c>
      <c r="D247" s="24">
        <v>3200</v>
      </c>
      <c r="E247" s="20" t="s">
        <v>20</v>
      </c>
      <c r="F247" s="20" t="s">
        <v>21</v>
      </c>
      <c r="G247" s="20" t="s">
        <v>762</v>
      </c>
      <c r="H247" s="20" t="s">
        <v>23</v>
      </c>
      <c r="I247" s="20" t="s">
        <v>24</v>
      </c>
      <c r="J247" s="20" t="s">
        <v>36</v>
      </c>
      <c r="K247" s="20" t="s">
        <v>323</v>
      </c>
      <c r="L247" s="20" t="s">
        <v>27</v>
      </c>
      <c r="M247" s="20" t="s">
        <v>28</v>
      </c>
      <c r="N247" s="20" t="s">
        <v>29</v>
      </c>
      <c r="O247" s="20" t="s">
        <v>30</v>
      </c>
      <c r="P247" s="20" t="s">
        <v>31</v>
      </c>
      <c r="Q247" s="20" t="s">
        <v>27</v>
      </c>
      <c r="R247" s="20" t="s">
        <v>32</v>
      </c>
      <c r="S247" s="20" t="s">
        <v>27</v>
      </c>
    </row>
    <row r="248" spans="1:19" x14ac:dyDescent="0.2">
      <c r="A248" s="36" t="s">
        <v>810</v>
      </c>
      <c r="B248" s="29" t="s">
        <v>811</v>
      </c>
      <c r="C248" s="22">
        <v>45421</v>
      </c>
      <c r="D248" s="24">
        <v>3600</v>
      </c>
      <c r="E248" s="20" t="s">
        <v>20</v>
      </c>
      <c r="F248" s="20" t="s">
        <v>21</v>
      </c>
      <c r="G248" s="20" t="s">
        <v>762</v>
      </c>
      <c r="H248" s="20" t="s">
        <v>23</v>
      </c>
      <c r="I248" s="20" t="s">
        <v>24</v>
      </c>
      <c r="J248" s="20" t="s">
        <v>36</v>
      </c>
      <c r="K248" s="20" t="s">
        <v>323</v>
      </c>
      <c r="L248" s="20" t="s">
        <v>27</v>
      </c>
      <c r="M248" s="20" t="s">
        <v>28</v>
      </c>
      <c r="N248" s="20" t="s">
        <v>29</v>
      </c>
      <c r="O248" s="20" t="s">
        <v>30</v>
      </c>
      <c r="P248" s="20" t="s">
        <v>31</v>
      </c>
      <c r="Q248" s="20" t="s">
        <v>27</v>
      </c>
      <c r="R248" s="20" t="s">
        <v>32</v>
      </c>
      <c r="S248" s="20" t="s">
        <v>27</v>
      </c>
    </row>
    <row r="249" spans="1:19" x14ac:dyDescent="0.2">
      <c r="A249" s="36" t="s">
        <v>812</v>
      </c>
      <c r="B249" s="29" t="s">
        <v>813</v>
      </c>
      <c r="C249" s="22">
        <v>45421</v>
      </c>
      <c r="D249" s="24">
        <v>12380.01</v>
      </c>
      <c r="E249" s="20" t="s">
        <v>20</v>
      </c>
      <c r="F249" s="20" t="s">
        <v>21</v>
      </c>
      <c r="G249" s="20" t="s">
        <v>762</v>
      </c>
      <c r="H249" s="20" t="s">
        <v>23</v>
      </c>
      <c r="I249" s="20" t="s">
        <v>24</v>
      </c>
      <c r="J249" s="20" t="s">
        <v>36</v>
      </c>
      <c r="K249" s="20" t="s">
        <v>323</v>
      </c>
      <c r="L249" s="20" t="s">
        <v>27</v>
      </c>
      <c r="M249" s="20" t="s">
        <v>28</v>
      </c>
      <c r="N249" s="20" t="s">
        <v>29</v>
      </c>
      <c r="O249" s="20" t="s">
        <v>30</v>
      </c>
      <c r="P249" s="20" t="s">
        <v>31</v>
      </c>
      <c r="Q249" s="20" t="s">
        <v>27</v>
      </c>
      <c r="R249" s="20" t="s">
        <v>32</v>
      </c>
      <c r="S249" s="20" t="s">
        <v>27</v>
      </c>
    </row>
    <row r="250" spans="1:19" x14ac:dyDescent="0.2">
      <c r="A250" s="36" t="s">
        <v>814</v>
      </c>
      <c r="B250" s="29" t="s">
        <v>815</v>
      </c>
      <c r="C250" s="22">
        <v>45428</v>
      </c>
      <c r="D250" s="24">
        <v>11600</v>
      </c>
      <c r="E250" s="20" t="s">
        <v>20</v>
      </c>
      <c r="F250" s="20" t="s">
        <v>21</v>
      </c>
      <c r="G250" s="20" t="s">
        <v>816</v>
      </c>
      <c r="H250" s="20" t="s">
        <v>23</v>
      </c>
      <c r="I250" s="20" t="s">
        <v>24</v>
      </c>
      <c r="J250" s="20" t="s">
        <v>36</v>
      </c>
      <c r="K250" s="20" t="s">
        <v>817</v>
      </c>
      <c r="L250" s="20" t="s">
        <v>27</v>
      </c>
      <c r="M250" s="20" t="s">
        <v>28</v>
      </c>
      <c r="N250" s="20" t="s">
        <v>29</v>
      </c>
      <c r="O250" s="20" t="s">
        <v>30</v>
      </c>
      <c r="P250" s="20" t="s">
        <v>31</v>
      </c>
      <c r="Q250" s="20" t="s">
        <v>27</v>
      </c>
      <c r="R250" s="20" t="s">
        <v>32</v>
      </c>
      <c r="S250" s="20" t="s">
        <v>27</v>
      </c>
    </row>
    <row r="251" spans="1:19" x14ac:dyDescent="0.2">
      <c r="A251" s="36" t="s">
        <v>818</v>
      </c>
      <c r="B251" s="29" t="s">
        <v>819</v>
      </c>
      <c r="C251" s="22">
        <v>45429</v>
      </c>
      <c r="D251" s="24">
        <v>6148</v>
      </c>
      <c r="E251" s="20" t="s">
        <v>20</v>
      </c>
      <c r="F251" s="20" t="s">
        <v>21</v>
      </c>
      <c r="G251" s="20" t="s">
        <v>820</v>
      </c>
      <c r="H251" s="20" t="s">
        <v>23</v>
      </c>
      <c r="I251" s="20" t="s">
        <v>24</v>
      </c>
      <c r="J251" s="20" t="s">
        <v>36</v>
      </c>
      <c r="K251" s="20" t="s">
        <v>540</v>
      </c>
      <c r="L251" s="20" t="s">
        <v>27</v>
      </c>
      <c r="M251" s="20" t="s">
        <v>28</v>
      </c>
      <c r="N251" s="20" t="s">
        <v>29</v>
      </c>
      <c r="O251" s="20" t="s">
        <v>30</v>
      </c>
      <c r="P251" s="20" t="s">
        <v>31</v>
      </c>
      <c r="Q251" s="20" t="s">
        <v>27</v>
      </c>
      <c r="R251" s="20" t="s">
        <v>32</v>
      </c>
      <c r="S251" s="20" t="s">
        <v>27</v>
      </c>
    </row>
    <row r="252" spans="1:19" x14ac:dyDescent="0.2">
      <c r="A252" s="36" t="s">
        <v>821</v>
      </c>
      <c r="B252" s="29" t="s">
        <v>822</v>
      </c>
      <c r="C252" s="22">
        <v>45429</v>
      </c>
      <c r="D252" s="24">
        <v>3000</v>
      </c>
      <c r="E252" s="20" t="s">
        <v>20</v>
      </c>
      <c r="F252" s="20" t="s">
        <v>21</v>
      </c>
      <c r="G252" s="20" t="s">
        <v>762</v>
      </c>
      <c r="H252" s="20" t="s">
        <v>23</v>
      </c>
      <c r="I252" s="20" t="s">
        <v>24</v>
      </c>
      <c r="J252" s="20" t="s">
        <v>36</v>
      </c>
      <c r="K252" s="20" t="s">
        <v>323</v>
      </c>
      <c r="L252" s="20" t="s">
        <v>27</v>
      </c>
      <c r="M252" s="20" t="s">
        <v>28</v>
      </c>
      <c r="N252" s="20" t="s">
        <v>29</v>
      </c>
      <c r="O252" s="20" t="s">
        <v>30</v>
      </c>
      <c r="P252" s="20" t="s">
        <v>31</v>
      </c>
      <c r="Q252" s="20" t="s">
        <v>27</v>
      </c>
      <c r="R252" s="20" t="s">
        <v>32</v>
      </c>
      <c r="S252" s="20" t="s">
        <v>27</v>
      </c>
    </row>
    <row r="253" spans="1:19" x14ac:dyDescent="0.2">
      <c r="A253" s="36" t="s">
        <v>823</v>
      </c>
      <c r="B253" s="29" t="s">
        <v>824</v>
      </c>
      <c r="C253" s="22">
        <v>45429</v>
      </c>
      <c r="D253" s="24">
        <v>10560</v>
      </c>
      <c r="E253" s="20" t="s">
        <v>20</v>
      </c>
      <c r="F253" s="20" t="s">
        <v>21</v>
      </c>
      <c r="G253" s="20" t="s">
        <v>762</v>
      </c>
      <c r="H253" s="20" t="s">
        <v>23</v>
      </c>
      <c r="I253" s="20" t="s">
        <v>24</v>
      </c>
      <c r="J253" s="20" t="s">
        <v>36</v>
      </c>
      <c r="K253" s="20" t="s">
        <v>323</v>
      </c>
      <c r="L253" s="20" t="s">
        <v>27</v>
      </c>
      <c r="M253" s="20" t="s">
        <v>28</v>
      </c>
      <c r="N253" s="20" t="s">
        <v>29</v>
      </c>
      <c r="O253" s="20" t="s">
        <v>30</v>
      </c>
      <c r="P253" s="20" t="s">
        <v>31</v>
      </c>
      <c r="Q253" s="20" t="s">
        <v>27</v>
      </c>
      <c r="R253" s="20" t="s">
        <v>32</v>
      </c>
      <c r="S253" s="20" t="s">
        <v>27</v>
      </c>
    </row>
    <row r="254" spans="1:19" x14ac:dyDescent="0.2">
      <c r="A254" s="36" t="s">
        <v>825</v>
      </c>
      <c r="B254" s="29" t="s">
        <v>826</v>
      </c>
      <c r="C254" s="22">
        <v>45432</v>
      </c>
      <c r="D254" s="24">
        <v>7656</v>
      </c>
      <c r="E254" s="20" t="s">
        <v>20</v>
      </c>
      <c r="F254" s="20" t="s">
        <v>21</v>
      </c>
      <c r="G254" s="20" t="s">
        <v>827</v>
      </c>
      <c r="H254" s="20" t="s">
        <v>23</v>
      </c>
      <c r="I254" s="20" t="s">
        <v>24</v>
      </c>
      <c r="J254" s="20" t="s">
        <v>36</v>
      </c>
      <c r="K254" s="20" t="s">
        <v>828</v>
      </c>
      <c r="L254" s="20" t="s">
        <v>27</v>
      </c>
      <c r="M254" s="20" t="s">
        <v>28</v>
      </c>
      <c r="N254" s="20" t="s">
        <v>29</v>
      </c>
      <c r="O254" s="20" t="s">
        <v>30</v>
      </c>
      <c r="P254" s="20" t="s">
        <v>31</v>
      </c>
      <c r="Q254" s="20" t="s">
        <v>27</v>
      </c>
      <c r="R254" s="20" t="s">
        <v>32</v>
      </c>
      <c r="S254" s="20" t="s">
        <v>27</v>
      </c>
    </row>
    <row r="255" spans="1:19" x14ac:dyDescent="0.2">
      <c r="A255" s="36" t="s">
        <v>829</v>
      </c>
      <c r="B255" s="29" t="s">
        <v>830</v>
      </c>
      <c r="C255" s="22">
        <v>45432</v>
      </c>
      <c r="D255" s="24">
        <v>17400</v>
      </c>
      <c r="E255" s="20" t="s">
        <v>20</v>
      </c>
      <c r="F255" s="20" t="s">
        <v>21</v>
      </c>
      <c r="G255" s="20" t="s">
        <v>762</v>
      </c>
      <c r="H255" s="20" t="s">
        <v>23</v>
      </c>
      <c r="I255" s="20" t="s">
        <v>24</v>
      </c>
      <c r="J255" s="20" t="s">
        <v>36</v>
      </c>
      <c r="K255" s="20" t="s">
        <v>323</v>
      </c>
      <c r="L255" s="20" t="s">
        <v>27</v>
      </c>
      <c r="M255" s="20" t="s">
        <v>28</v>
      </c>
      <c r="N255" s="20" t="s">
        <v>29</v>
      </c>
      <c r="O255" s="20" t="s">
        <v>30</v>
      </c>
      <c r="P255" s="20" t="s">
        <v>31</v>
      </c>
      <c r="Q255" s="20" t="s">
        <v>27</v>
      </c>
      <c r="R255" s="20" t="s">
        <v>32</v>
      </c>
      <c r="S255" s="20" t="s">
        <v>27</v>
      </c>
    </row>
    <row r="256" spans="1:19" x14ac:dyDescent="0.2">
      <c r="A256" s="36" t="s">
        <v>831</v>
      </c>
      <c r="B256" s="29" t="s">
        <v>832</v>
      </c>
      <c r="C256" s="22">
        <v>45432</v>
      </c>
      <c r="D256" s="24">
        <v>17400</v>
      </c>
      <c r="E256" s="20" t="s">
        <v>20</v>
      </c>
      <c r="F256" s="20" t="s">
        <v>21</v>
      </c>
      <c r="G256" s="20" t="s">
        <v>827</v>
      </c>
      <c r="H256" s="20" t="s">
        <v>23</v>
      </c>
      <c r="I256" s="20" t="s">
        <v>24</v>
      </c>
      <c r="J256" s="20" t="s">
        <v>36</v>
      </c>
      <c r="K256" s="20" t="s">
        <v>828</v>
      </c>
      <c r="L256" s="20" t="s">
        <v>27</v>
      </c>
      <c r="M256" s="20" t="s">
        <v>28</v>
      </c>
      <c r="N256" s="20" t="s">
        <v>29</v>
      </c>
      <c r="O256" s="20" t="s">
        <v>30</v>
      </c>
      <c r="P256" s="20" t="s">
        <v>31</v>
      </c>
      <c r="Q256" s="20" t="s">
        <v>27</v>
      </c>
      <c r="R256" s="20" t="s">
        <v>32</v>
      </c>
      <c r="S256" s="20" t="s">
        <v>27</v>
      </c>
    </row>
    <row r="257" spans="1:19" x14ac:dyDescent="0.2">
      <c r="A257" s="36" t="s">
        <v>833</v>
      </c>
      <c r="B257" s="29" t="s">
        <v>834</v>
      </c>
      <c r="C257" s="22">
        <v>45432</v>
      </c>
      <c r="D257" s="24">
        <v>3000</v>
      </c>
      <c r="E257" s="20" t="s">
        <v>20</v>
      </c>
      <c r="F257" s="20" t="s">
        <v>21</v>
      </c>
      <c r="G257" s="20" t="s">
        <v>574</v>
      </c>
      <c r="H257" s="20" t="s">
        <v>23</v>
      </c>
      <c r="I257" s="20" t="s">
        <v>24</v>
      </c>
      <c r="J257" s="20" t="s">
        <v>36</v>
      </c>
      <c r="K257" s="20" t="s">
        <v>323</v>
      </c>
      <c r="L257" s="20" t="s">
        <v>27</v>
      </c>
      <c r="M257" s="20" t="s">
        <v>28</v>
      </c>
      <c r="N257" s="20" t="s">
        <v>29</v>
      </c>
      <c r="O257" s="20" t="s">
        <v>30</v>
      </c>
      <c r="P257" s="20" t="s">
        <v>31</v>
      </c>
      <c r="Q257" s="20" t="s">
        <v>27</v>
      </c>
      <c r="R257" s="20" t="s">
        <v>32</v>
      </c>
      <c r="S257" s="20" t="s">
        <v>27</v>
      </c>
    </row>
    <row r="258" spans="1:19" x14ac:dyDescent="0.2">
      <c r="A258" s="36" t="s">
        <v>835</v>
      </c>
      <c r="B258" s="29" t="s">
        <v>836</v>
      </c>
      <c r="C258" s="22">
        <v>45432</v>
      </c>
      <c r="D258" s="24">
        <v>11600</v>
      </c>
      <c r="E258" s="20" t="s">
        <v>20</v>
      </c>
      <c r="F258" s="20" t="s">
        <v>21</v>
      </c>
      <c r="G258" s="20" t="s">
        <v>762</v>
      </c>
      <c r="H258" s="20" t="s">
        <v>23</v>
      </c>
      <c r="I258" s="20" t="s">
        <v>24</v>
      </c>
      <c r="J258" s="20" t="s">
        <v>36</v>
      </c>
      <c r="K258" s="20" t="s">
        <v>817</v>
      </c>
      <c r="L258" s="20" t="s">
        <v>27</v>
      </c>
      <c r="M258" s="20" t="s">
        <v>28</v>
      </c>
      <c r="N258" s="20" t="s">
        <v>29</v>
      </c>
      <c r="O258" s="20" t="s">
        <v>30</v>
      </c>
      <c r="P258" s="20" t="s">
        <v>31</v>
      </c>
      <c r="Q258" s="20" t="s">
        <v>27</v>
      </c>
      <c r="R258" s="20" t="s">
        <v>32</v>
      </c>
      <c r="S258" s="20" t="s">
        <v>27</v>
      </c>
    </row>
    <row r="259" spans="1:19" x14ac:dyDescent="0.2">
      <c r="A259" s="36" t="s">
        <v>837</v>
      </c>
      <c r="B259" s="29" t="s">
        <v>838</v>
      </c>
      <c r="C259" s="22">
        <v>45434</v>
      </c>
      <c r="D259" s="24">
        <v>14100</v>
      </c>
      <c r="E259" s="20" t="s">
        <v>20</v>
      </c>
      <c r="F259" s="20" t="s">
        <v>21</v>
      </c>
      <c r="G259" s="20" t="s">
        <v>762</v>
      </c>
      <c r="H259" s="20" t="s">
        <v>23</v>
      </c>
      <c r="I259" s="20" t="s">
        <v>24</v>
      </c>
      <c r="J259" s="20" t="s">
        <v>36</v>
      </c>
      <c r="K259" s="20" t="s">
        <v>323</v>
      </c>
      <c r="L259" s="20" t="s">
        <v>27</v>
      </c>
      <c r="M259" s="20" t="s">
        <v>28</v>
      </c>
      <c r="N259" s="20" t="s">
        <v>29</v>
      </c>
      <c r="O259" s="20" t="s">
        <v>30</v>
      </c>
      <c r="P259" s="20" t="s">
        <v>31</v>
      </c>
      <c r="Q259" s="20" t="s">
        <v>27</v>
      </c>
      <c r="R259" s="20" t="s">
        <v>32</v>
      </c>
      <c r="S259" s="20" t="s">
        <v>27</v>
      </c>
    </row>
    <row r="260" spans="1:19" x14ac:dyDescent="0.2">
      <c r="A260" s="36" t="s">
        <v>839</v>
      </c>
      <c r="B260" s="29" t="s">
        <v>840</v>
      </c>
      <c r="C260" s="22">
        <v>45434</v>
      </c>
      <c r="D260" s="24">
        <v>10000</v>
      </c>
      <c r="E260" s="20" t="s">
        <v>20</v>
      </c>
      <c r="F260" s="20" t="s">
        <v>21</v>
      </c>
      <c r="G260" s="20" t="s">
        <v>762</v>
      </c>
      <c r="H260" s="20" t="s">
        <v>23</v>
      </c>
      <c r="I260" s="20" t="s">
        <v>24</v>
      </c>
      <c r="J260" s="20" t="s">
        <v>36</v>
      </c>
      <c r="K260" s="20" t="s">
        <v>323</v>
      </c>
      <c r="L260" s="20" t="s">
        <v>27</v>
      </c>
      <c r="M260" s="20" t="s">
        <v>28</v>
      </c>
      <c r="N260" s="20" t="s">
        <v>29</v>
      </c>
      <c r="O260" s="20" t="s">
        <v>30</v>
      </c>
      <c r="P260" s="20" t="s">
        <v>31</v>
      </c>
      <c r="Q260" s="20" t="s">
        <v>27</v>
      </c>
      <c r="R260" s="20" t="s">
        <v>32</v>
      </c>
      <c r="S260" s="20" t="s">
        <v>27</v>
      </c>
    </row>
    <row r="261" spans="1:19" x14ac:dyDescent="0.2">
      <c r="A261" s="36" t="s">
        <v>841</v>
      </c>
      <c r="B261" s="29" t="s">
        <v>842</v>
      </c>
      <c r="C261" s="22">
        <v>45434</v>
      </c>
      <c r="D261" s="24">
        <v>6649.05</v>
      </c>
      <c r="E261" s="20" t="s">
        <v>20</v>
      </c>
      <c r="F261" s="20" t="s">
        <v>21</v>
      </c>
      <c r="G261" s="20" t="s">
        <v>843</v>
      </c>
      <c r="H261" s="20" t="s">
        <v>23</v>
      </c>
      <c r="I261" s="20" t="s">
        <v>24</v>
      </c>
      <c r="J261" s="20" t="s">
        <v>36</v>
      </c>
      <c r="K261" s="20" t="s">
        <v>844</v>
      </c>
      <c r="L261" s="20" t="s">
        <v>27</v>
      </c>
      <c r="M261" s="20" t="s">
        <v>28</v>
      </c>
      <c r="N261" s="20" t="s">
        <v>29</v>
      </c>
      <c r="O261" s="20" t="s">
        <v>30</v>
      </c>
      <c r="P261" s="20" t="s">
        <v>31</v>
      </c>
      <c r="Q261" s="20" t="s">
        <v>27</v>
      </c>
      <c r="R261" s="20" t="s">
        <v>32</v>
      </c>
      <c r="S261" s="20" t="s">
        <v>27</v>
      </c>
    </row>
    <row r="262" spans="1:19" x14ac:dyDescent="0.2">
      <c r="A262" s="36" t="s">
        <v>845</v>
      </c>
      <c r="B262" s="29" t="s">
        <v>846</v>
      </c>
      <c r="C262" s="22">
        <v>45435</v>
      </c>
      <c r="D262" s="24">
        <v>2400.0100000000002</v>
      </c>
      <c r="E262" s="20" t="s">
        <v>20</v>
      </c>
      <c r="F262" s="20" t="s">
        <v>21</v>
      </c>
      <c r="G262" s="20" t="s">
        <v>762</v>
      </c>
      <c r="H262" s="20" t="s">
        <v>23</v>
      </c>
      <c r="I262" s="20" t="s">
        <v>24</v>
      </c>
      <c r="J262" s="20" t="s">
        <v>36</v>
      </c>
      <c r="K262" s="20" t="s">
        <v>323</v>
      </c>
      <c r="L262" s="20" t="s">
        <v>27</v>
      </c>
      <c r="M262" s="20" t="s">
        <v>28</v>
      </c>
      <c r="N262" s="20" t="s">
        <v>29</v>
      </c>
      <c r="O262" s="20" t="s">
        <v>30</v>
      </c>
      <c r="P262" s="20" t="s">
        <v>31</v>
      </c>
      <c r="Q262" s="20" t="s">
        <v>27</v>
      </c>
      <c r="R262" s="20" t="s">
        <v>32</v>
      </c>
      <c r="S262" s="20" t="s">
        <v>27</v>
      </c>
    </row>
    <row r="263" spans="1:19" x14ac:dyDescent="0.2">
      <c r="A263" s="36" t="s">
        <v>847</v>
      </c>
      <c r="B263" s="29" t="s">
        <v>848</v>
      </c>
      <c r="C263" s="22">
        <v>45435</v>
      </c>
      <c r="D263" s="24">
        <v>2550</v>
      </c>
      <c r="E263" s="20" t="s">
        <v>20</v>
      </c>
      <c r="F263" s="20" t="s">
        <v>21</v>
      </c>
      <c r="G263" s="20" t="s">
        <v>762</v>
      </c>
      <c r="H263" s="20" t="s">
        <v>23</v>
      </c>
      <c r="I263" s="20" t="s">
        <v>24</v>
      </c>
      <c r="J263" s="20" t="s">
        <v>36</v>
      </c>
      <c r="K263" s="20" t="s">
        <v>323</v>
      </c>
      <c r="L263" s="20" t="s">
        <v>27</v>
      </c>
      <c r="M263" s="20" t="s">
        <v>28</v>
      </c>
      <c r="N263" s="20" t="s">
        <v>29</v>
      </c>
      <c r="O263" s="20" t="s">
        <v>30</v>
      </c>
      <c r="P263" s="20" t="s">
        <v>31</v>
      </c>
      <c r="Q263" s="20" t="s">
        <v>27</v>
      </c>
      <c r="R263" s="20" t="s">
        <v>32</v>
      </c>
      <c r="S263" s="20" t="s">
        <v>27</v>
      </c>
    </row>
    <row r="264" spans="1:19" x14ac:dyDescent="0.2">
      <c r="A264" s="36" t="s">
        <v>849</v>
      </c>
      <c r="B264" s="29" t="s">
        <v>850</v>
      </c>
      <c r="C264" s="22">
        <v>45435</v>
      </c>
      <c r="D264" s="24">
        <v>16240</v>
      </c>
      <c r="E264" s="20" t="s">
        <v>20</v>
      </c>
      <c r="F264" s="20" t="s">
        <v>21</v>
      </c>
      <c r="G264" s="20" t="s">
        <v>851</v>
      </c>
      <c r="H264" s="20" t="s">
        <v>23</v>
      </c>
      <c r="I264" s="20" t="s">
        <v>24</v>
      </c>
      <c r="J264" s="20" t="s">
        <v>36</v>
      </c>
      <c r="K264" s="20" t="s">
        <v>323</v>
      </c>
      <c r="L264" s="20" t="s">
        <v>27</v>
      </c>
      <c r="M264" s="20" t="s">
        <v>28</v>
      </c>
      <c r="N264" s="20" t="s">
        <v>29</v>
      </c>
      <c r="O264" s="20" t="s">
        <v>30</v>
      </c>
      <c r="P264" s="20" t="s">
        <v>31</v>
      </c>
      <c r="Q264" s="20" t="s">
        <v>27</v>
      </c>
      <c r="R264" s="20" t="s">
        <v>32</v>
      </c>
      <c r="S264" s="20" t="s">
        <v>27</v>
      </c>
    </row>
    <row r="265" spans="1:19" x14ac:dyDescent="0.2">
      <c r="A265" s="36" t="s">
        <v>852</v>
      </c>
      <c r="B265" s="29" t="s">
        <v>853</v>
      </c>
      <c r="C265" s="22">
        <v>45435</v>
      </c>
      <c r="D265" s="24">
        <v>4140.01</v>
      </c>
      <c r="E265" s="20" t="s">
        <v>20</v>
      </c>
      <c r="F265" s="20" t="s">
        <v>21</v>
      </c>
      <c r="G265" s="20" t="s">
        <v>762</v>
      </c>
      <c r="H265" s="20" t="s">
        <v>23</v>
      </c>
      <c r="I265" s="20" t="s">
        <v>24</v>
      </c>
      <c r="J265" s="20" t="s">
        <v>36</v>
      </c>
      <c r="K265" s="20" t="s">
        <v>323</v>
      </c>
      <c r="L265" s="20" t="s">
        <v>27</v>
      </c>
      <c r="M265" s="20" t="s">
        <v>28</v>
      </c>
      <c r="N265" s="20" t="s">
        <v>29</v>
      </c>
      <c r="O265" s="20" t="s">
        <v>30</v>
      </c>
      <c r="P265" s="20" t="s">
        <v>31</v>
      </c>
      <c r="Q265" s="20" t="s">
        <v>27</v>
      </c>
      <c r="R265" s="20" t="s">
        <v>32</v>
      </c>
      <c r="S265" s="20" t="s">
        <v>27</v>
      </c>
    </row>
    <row r="266" spans="1:19" x14ac:dyDescent="0.2">
      <c r="A266" s="36" t="s">
        <v>854</v>
      </c>
      <c r="B266" s="29" t="s">
        <v>855</v>
      </c>
      <c r="C266" s="22">
        <v>45435</v>
      </c>
      <c r="D266" s="24">
        <v>10000.129999999999</v>
      </c>
      <c r="E266" s="20" t="s">
        <v>20</v>
      </c>
      <c r="F266" s="20" t="s">
        <v>21</v>
      </c>
      <c r="G266" s="20" t="s">
        <v>856</v>
      </c>
      <c r="H266" s="20" t="s">
        <v>23</v>
      </c>
      <c r="I266" s="20" t="s">
        <v>24</v>
      </c>
      <c r="J266" s="20" t="s">
        <v>36</v>
      </c>
      <c r="K266" s="20" t="s">
        <v>857</v>
      </c>
      <c r="L266" s="20" t="s">
        <v>27</v>
      </c>
      <c r="M266" s="20" t="s">
        <v>28</v>
      </c>
      <c r="N266" s="20" t="s">
        <v>29</v>
      </c>
      <c r="O266" s="20" t="s">
        <v>30</v>
      </c>
      <c r="P266" s="20" t="s">
        <v>31</v>
      </c>
      <c r="Q266" s="20" t="s">
        <v>27</v>
      </c>
      <c r="R266" s="20" t="s">
        <v>32</v>
      </c>
      <c r="S266" s="20" t="s">
        <v>27</v>
      </c>
    </row>
    <row r="267" spans="1:19" x14ac:dyDescent="0.2">
      <c r="A267" s="36" t="s">
        <v>858</v>
      </c>
      <c r="B267" s="29" t="s">
        <v>859</v>
      </c>
      <c r="C267" s="22">
        <v>45439</v>
      </c>
      <c r="D267" s="24">
        <v>11600</v>
      </c>
      <c r="E267" s="20" t="s">
        <v>20</v>
      </c>
      <c r="F267" s="20" t="s">
        <v>21</v>
      </c>
      <c r="G267" s="20" t="s">
        <v>326</v>
      </c>
      <c r="H267" s="20" t="s">
        <v>23</v>
      </c>
      <c r="I267" s="20" t="s">
        <v>24</v>
      </c>
      <c r="J267" s="20" t="s">
        <v>36</v>
      </c>
      <c r="K267" s="20" t="s">
        <v>327</v>
      </c>
      <c r="L267" s="20" t="s">
        <v>27</v>
      </c>
      <c r="M267" s="20" t="s">
        <v>28</v>
      </c>
      <c r="N267" s="20" t="s">
        <v>29</v>
      </c>
      <c r="O267" s="20" t="s">
        <v>30</v>
      </c>
      <c r="P267" s="20" t="s">
        <v>31</v>
      </c>
      <c r="Q267" s="20" t="s">
        <v>27</v>
      </c>
      <c r="R267" s="20" t="s">
        <v>32</v>
      </c>
      <c r="S267" s="20" t="s">
        <v>27</v>
      </c>
    </row>
    <row r="268" spans="1:19" x14ac:dyDescent="0.2">
      <c r="A268" s="36" t="s">
        <v>860</v>
      </c>
      <c r="B268" s="29" t="s">
        <v>861</v>
      </c>
      <c r="C268" s="22">
        <v>45439</v>
      </c>
      <c r="D268" s="24">
        <v>3600</v>
      </c>
      <c r="E268" s="20" t="s">
        <v>20</v>
      </c>
      <c r="F268" s="20" t="s">
        <v>21</v>
      </c>
      <c r="G268" s="20" t="s">
        <v>762</v>
      </c>
      <c r="H268" s="20" t="s">
        <v>23</v>
      </c>
      <c r="I268" s="20" t="s">
        <v>24</v>
      </c>
      <c r="J268" s="20" t="s">
        <v>36</v>
      </c>
      <c r="K268" s="20" t="s">
        <v>323</v>
      </c>
      <c r="L268" s="20" t="s">
        <v>27</v>
      </c>
      <c r="M268" s="20" t="s">
        <v>28</v>
      </c>
      <c r="N268" s="20" t="s">
        <v>29</v>
      </c>
      <c r="O268" s="20" t="s">
        <v>30</v>
      </c>
      <c r="P268" s="20" t="s">
        <v>31</v>
      </c>
      <c r="Q268" s="20" t="s">
        <v>27</v>
      </c>
      <c r="R268" s="20" t="s">
        <v>32</v>
      </c>
      <c r="S268" s="20" t="s">
        <v>27</v>
      </c>
    </row>
    <row r="269" spans="1:19" x14ac:dyDescent="0.2">
      <c r="A269" s="36" t="s">
        <v>862</v>
      </c>
      <c r="B269" s="29" t="s">
        <v>863</v>
      </c>
      <c r="C269" s="22">
        <v>45439</v>
      </c>
      <c r="D269" s="24">
        <v>12180</v>
      </c>
      <c r="E269" s="20" t="s">
        <v>20</v>
      </c>
      <c r="F269" s="20" t="s">
        <v>21</v>
      </c>
      <c r="G269" s="20" t="s">
        <v>864</v>
      </c>
      <c r="H269" s="20" t="s">
        <v>23</v>
      </c>
      <c r="I269" s="20" t="s">
        <v>24</v>
      </c>
      <c r="J269" s="20" t="s">
        <v>36</v>
      </c>
      <c r="K269" s="20" t="s">
        <v>865</v>
      </c>
      <c r="L269" s="20" t="s">
        <v>27</v>
      </c>
      <c r="M269" s="20" t="s">
        <v>28</v>
      </c>
      <c r="N269" s="20" t="s">
        <v>29</v>
      </c>
      <c r="O269" s="20" t="s">
        <v>30</v>
      </c>
      <c r="P269" s="20" t="s">
        <v>31</v>
      </c>
      <c r="Q269" s="20" t="s">
        <v>27</v>
      </c>
      <c r="R269" s="20" t="s">
        <v>32</v>
      </c>
      <c r="S269" s="20" t="s">
        <v>27</v>
      </c>
    </row>
    <row r="270" spans="1:19" x14ac:dyDescent="0.2">
      <c r="A270" s="36" t="s">
        <v>866</v>
      </c>
      <c r="B270" s="29" t="s">
        <v>867</v>
      </c>
      <c r="C270" s="22">
        <v>45439</v>
      </c>
      <c r="D270" s="24">
        <v>2500</v>
      </c>
      <c r="E270" s="20" t="s">
        <v>20</v>
      </c>
      <c r="F270" s="20" t="s">
        <v>21</v>
      </c>
      <c r="G270" s="20" t="s">
        <v>574</v>
      </c>
      <c r="H270" s="20" t="s">
        <v>23</v>
      </c>
      <c r="I270" s="20" t="s">
        <v>24</v>
      </c>
      <c r="J270" s="20" t="s">
        <v>36</v>
      </c>
      <c r="K270" s="20" t="s">
        <v>323</v>
      </c>
      <c r="L270" s="20" t="s">
        <v>27</v>
      </c>
      <c r="M270" s="20" t="s">
        <v>28</v>
      </c>
      <c r="N270" s="20" t="s">
        <v>29</v>
      </c>
      <c r="O270" s="20" t="s">
        <v>30</v>
      </c>
      <c r="P270" s="20" t="s">
        <v>31</v>
      </c>
      <c r="Q270" s="20" t="s">
        <v>27</v>
      </c>
      <c r="R270" s="20" t="s">
        <v>32</v>
      </c>
      <c r="S270" s="20" t="s">
        <v>27</v>
      </c>
    </row>
    <row r="271" spans="1:19" x14ac:dyDescent="0.2">
      <c r="A271" s="36" t="s">
        <v>868</v>
      </c>
      <c r="B271" s="29" t="s">
        <v>869</v>
      </c>
      <c r="C271" s="22">
        <v>45439</v>
      </c>
      <c r="D271" s="24">
        <v>2400</v>
      </c>
      <c r="E271" s="20" t="s">
        <v>20</v>
      </c>
      <c r="F271" s="20" t="s">
        <v>21</v>
      </c>
      <c r="G271" s="20" t="s">
        <v>762</v>
      </c>
      <c r="H271" s="20" t="s">
        <v>23</v>
      </c>
      <c r="I271" s="20" t="s">
        <v>24</v>
      </c>
      <c r="J271" s="20" t="s">
        <v>36</v>
      </c>
      <c r="K271" s="20" t="s">
        <v>323</v>
      </c>
      <c r="L271" s="20" t="s">
        <v>27</v>
      </c>
      <c r="M271" s="20" t="s">
        <v>28</v>
      </c>
      <c r="N271" s="20" t="s">
        <v>29</v>
      </c>
      <c r="O271" s="20" t="s">
        <v>30</v>
      </c>
      <c r="P271" s="20" t="s">
        <v>31</v>
      </c>
      <c r="Q271" s="20" t="s">
        <v>27</v>
      </c>
      <c r="R271" s="20" t="s">
        <v>32</v>
      </c>
      <c r="S271" s="20" t="s">
        <v>27</v>
      </c>
    </row>
    <row r="272" spans="1:19" x14ac:dyDescent="0.2">
      <c r="A272" s="36" t="s">
        <v>870</v>
      </c>
      <c r="B272" s="29" t="s">
        <v>871</v>
      </c>
      <c r="C272" s="22">
        <v>45439</v>
      </c>
      <c r="D272" s="24">
        <v>11600</v>
      </c>
      <c r="E272" s="20" t="s">
        <v>20</v>
      </c>
      <c r="F272" s="20" t="s">
        <v>21</v>
      </c>
      <c r="G272" s="20" t="s">
        <v>337</v>
      </c>
      <c r="H272" s="20" t="s">
        <v>23</v>
      </c>
      <c r="I272" s="20" t="s">
        <v>24</v>
      </c>
      <c r="J272" s="20" t="s">
        <v>36</v>
      </c>
      <c r="K272" s="20" t="s">
        <v>338</v>
      </c>
      <c r="L272" s="20" t="s">
        <v>27</v>
      </c>
      <c r="M272" s="20" t="s">
        <v>28</v>
      </c>
      <c r="N272" s="20" t="s">
        <v>29</v>
      </c>
      <c r="O272" s="20" t="s">
        <v>30</v>
      </c>
      <c r="P272" s="20" t="s">
        <v>31</v>
      </c>
      <c r="Q272" s="20" t="s">
        <v>27</v>
      </c>
      <c r="R272" s="20" t="s">
        <v>32</v>
      </c>
      <c r="S272" s="20" t="s">
        <v>27</v>
      </c>
    </row>
    <row r="273" spans="1:19" x14ac:dyDescent="0.2">
      <c r="A273" s="36" t="s">
        <v>872</v>
      </c>
      <c r="B273" s="29" t="s">
        <v>873</v>
      </c>
      <c r="C273" s="22">
        <v>45439</v>
      </c>
      <c r="D273" s="24">
        <v>5800</v>
      </c>
      <c r="E273" s="20" t="s">
        <v>20</v>
      </c>
      <c r="F273" s="20" t="s">
        <v>21</v>
      </c>
      <c r="G273" s="20" t="s">
        <v>874</v>
      </c>
      <c r="H273" s="20" t="s">
        <v>23</v>
      </c>
      <c r="I273" s="20" t="s">
        <v>24</v>
      </c>
      <c r="J273" s="20" t="s">
        <v>36</v>
      </c>
      <c r="K273" s="20" t="s">
        <v>875</v>
      </c>
      <c r="L273" s="20" t="s">
        <v>27</v>
      </c>
      <c r="M273" s="20" t="s">
        <v>28</v>
      </c>
      <c r="N273" s="20" t="s">
        <v>29</v>
      </c>
      <c r="O273" s="20" t="s">
        <v>30</v>
      </c>
      <c r="P273" s="20" t="s">
        <v>31</v>
      </c>
      <c r="Q273" s="20" t="s">
        <v>27</v>
      </c>
      <c r="R273" s="20" t="s">
        <v>32</v>
      </c>
      <c r="S273" s="20" t="s">
        <v>27</v>
      </c>
    </row>
    <row r="274" spans="1:19" x14ac:dyDescent="0.2">
      <c r="A274" s="36" t="s">
        <v>876</v>
      </c>
      <c r="B274" s="29" t="s">
        <v>877</v>
      </c>
      <c r="C274" s="22">
        <v>45439</v>
      </c>
      <c r="D274" s="24">
        <v>18749</v>
      </c>
      <c r="E274" s="20" t="s">
        <v>20</v>
      </c>
      <c r="F274" s="20" t="s">
        <v>21</v>
      </c>
      <c r="G274" s="20" t="s">
        <v>878</v>
      </c>
      <c r="H274" s="20" t="s">
        <v>23</v>
      </c>
      <c r="I274" s="20" t="s">
        <v>24</v>
      </c>
      <c r="J274" s="20" t="s">
        <v>36</v>
      </c>
      <c r="K274" s="20" t="s">
        <v>879</v>
      </c>
      <c r="L274" s="20" t="s">
        <v>27</v>
      </c>
      <c r="M274" s="20" t="s">
        <v>28</v>
      </c>
      <c r="N274" s="20" t="s">
        <v>29</v>
      </c>
      <c r="O274" s="20" t="s">
        <v>30</v>
      </c>
      <c r="P274" s="20" t="s">
        <v>31</v>
      </c>
      <c r="Q274" s="20" t="s">
        <v>27</v>
      </c>
      <c r="R274" s="20" t="s">
        <v>32</v>
      </c>
      <c r="S274" s="20" t="s">
        <v>27</v>
      </c>
    </row>
    <row r="275" spans="1:19" x14ac:dyDescent="0.2">
      <c r="A275" s="36" t="s">
        <v>880</v>
      </c>
      <c r="B275" s="29" t="s">
        <v>881</v>
      </c>
      <c r="C275" s="22">
        <v>45440</v>
      </c>
      <c r="D275" s="24">
        <v>4700</v>
      </c>
      <c r="E275" s="20" t="s">
        <v>20</v>
      </c>
      <c r="F275" s="20" t="s">
        <v>21</v>
      </c>
      <c r="G275" s="20" t="s">
        <v>762</v>
      </c>
      <c r="H275" s="20" t="s">
        <v>23</v>
      </c>
      <c r="I275" s="20" t="s">
        <v>24</v>
      </c>
      <c r="J275" s="20" t="s">
        <v>36</v>
      </c>
      <c r="K275" s="20" t="s">
        <v>323</v>
      </c>
      <c r="L275" s="20" t="s">
        <v>27</v>
      </c>
      <c r="M275" s="20" t="s">
        <v>28</v>
      </c>
      <c r="N275" s="20" t="s">
        <v>29</v>
      </c>
      <c r="O275" s="20" t="s">
        <v>30</v>
      </c>
      <c r="P275" s="20" t="s">
        <v>31</v>
      </c>
      <c r="Q275" s="20" t="s">
        <v>27</v>
      </c>
      <c r="R275" s="20" t="s">
        <v>32</v>
      </c>
      <c r="S275" s="20" t="s">
        <v>27</v>
      </c>
    </row>
    <row r="276" spans="1:19" x14ac:dyDescent="0.2">
      <c r="A276" s="36" t="s">
        <v>882</v>
      </c>
      <c r="B276" s="29" t="s">
        <v>883</v>
      </c>
      <c r="C276" s="22">
        <v>45442</v>
      </c>
      <c r="D276" s="24">
        <v>11600</v>
      </c>
      <c r="E276" s="20" t="s">
        <v>20</v>
      </c>
      <c r="F276" s="20" t="s">
        <v>21</v>
      </c>
      <c r="G276" s="20" t="s">
        <v>827</v>
      </c>
      <c r="H276" s="20" t="s">
        <v>23</v>
      </c>
      <c r="I276" s="20" t="s">
        <v>24</v>
      </c>
      <c r="J276" s="20" t="s">
        <v>36</v>
      </c>
      <c r="K276" s="20" t="s">
        <v>828</v>
      </c>
      <c r="L276" s="20" t="s">
        <v>27</v>
      </c>
      <c r="M276" s="20" t="s">
        <v>28</v>
      </c>
      <c r="N276" s="20" t="s">
        <v>29</v>
      </c>
      <c r="O276" s="20" t="s">
        <v>30</v>
      </c>
      <c r="P276" s="20" t="s">
        <v>31</v>
      </c>
      <c r="Q276" s="20" t="s">
        <v>27</v>
      </c>
      <c r="R276" s="20" t="s">
        <v>32</v>
      </c>
      <c r="S276" s="20" t="s">
        <v>27</v>
      </c>
    </row>
    <row r="277" spans="1:19" x14ac:dyDescent="0.2">
      <c r="A277" s="36" t="s">
        <v>884</v>
      </c>
      <c r="B277" s="29" t="s">
        <v>885</v>
      </c>
      <c r="C277" s="22">
        <v>45443</v>
      </c>
      <c r="D277" s="24">
        <v>7216</v>
      </c>
      <c r="E277" s="20" t="s">
        <v>20</v>
      </c>
      <c r="F277" s="20" t="s">
        <v>21</v>
      </c>
      <c r="G277" s="20" t="s">
        <v>886</v>
      </c>
      <c r="H277" s="20" t="s">
        <v>23</v>
      </c>
      <c r="I277" s="20" t="s">
        <v>24</v>
      </c>
      <c r="J277" s="20" t="s">
        <v>36</v>
      </c>
      <c r="K277" s="20" t="s">
        <v>512</v>
      </c>
      <c r="L277" s="20" t="s">
        <v>27</v>
      </c>
      <c r="M277" s="20" t="s">
        <v>28</v>
      </c>
      <c r="N277" s="20" t="s">
        <v>29</v>
      </c>
      <c r="O277" s="20" t="s">
        <v>30</v>
      </c>
      <c r="P277" s="20" t="s">
        <v>31</v>
      </c>
      <c r="Q277" s="20" t="s">
        <v>27</v>
      </c>
      <c r="R277" s="20" t="s">
        <v>32</v>
      </c>
      <c r="S277" s="20" t="s">
        <v>27</v>
      </c>
    </row>
    <row r="278" spans="1:19" x14ac:dyDescent="0.2">
      <c r="A278" s="36" t="s">
        <v>887</v>
      </c>
      <c r="B278" s="29" t="s">
        <v>888</v>
      </c>
      <c r="C278" s="22">
        <v>45443</v>
      </c>
      <c r="D278" s="24">
        <v>11000.45</v>
      </c>
      <c r="E278" s="20" t="s">
        <v>20</v>
      </c>
      <c r="F278" s="20" t="s">
        <v>21</v>
      </c>
      <c r="G278" s="20" t="s">
        <v>889</v>
      </c>
      <c r="H278" s="20" t="s">
        <v>23</v>
      </c>
      <c r="I278" s="20" t="s">
        <v>24</v>
      </c>
      <c r="J278" s="20" t="s">
        <v>36</v>
      </c>
      <c r="K278" s="20" t="s">
        <v>512</v>
      </c>
      <c r="L278" s="20" t="s">
        <v>27</v>
      </c>
      <c r="M278" s="20" t="s">
        <v>28</v>
      </c>
      <c r="N278" s="20" t="s">
        <v>29</v>
      </c>
      <c r="O278" s="20" t="s">
        <v>30</v>
      </c>
      <c r="P278" s="20" t="s">
        <v>31</v>
      </c>
      <c r="Q278" s="20" t="s">
        <v>27</v>
      </c>
      <c r="R278" s="20" t="s">
        <v>32</v>
      </c>
      <c r="S278" s="20" t="s">
        <v>27</v>
      </c>
    </row>
    <row r="279" spans="1:19" x14ac:dyDescent="0.2">
      <c r="A279" s="36" t="s">
        <v>890</v>
      </c>
      <c r="B279" s="29" t="s">
        <v>891</v>
      </c>
      <c r="C279" s="22">
        <v>45443</v>
      </c>
      <c r="D279" s="24">
        <v>2400</v>
      </c>
      <c r="E279" s="20" t="s">
        <v>20</v>
      </c>
      <c r="F279" s="20" t="s">
        <v>21</v>
      </c>
      <c r="G279" s="20" t="s">
        <v>762</v>
      </c>
      <c r="H279" s="20" t="s">
        <v>23</v>
      </c>
      <c r="I279" s="20" t="s">
        <v>24</v>
      </c>
      <c r="J279" s="20" t="s">
        <v>36</v>
      </c>
      <c r="K279" s="20" t="s">
        <v>323</v>
      </c>
      <c r="L279" s="20" t="s">
        <v>27</v>
      </c>
      <c r="M279" s="20" t="s">
        <v>28</v>
      </c>
      <c r="N279" s="20" t="s">
        <v>29</v>
      </c>
      <c r="O279" s="20" t="s">
        <v>30</v>
      </c>
      <c r="P279" s="20" t="s">
        <v>31</v>
      </c>
      <c r="Q279" s="20" t="s">
        <v>27</v>
      </c>
      <c r="R279" s="20" t="s">
        <v>32</v>
      </c>
      <c r="S279" s="20" t="s">
        <v>27</v>
      </c>
    </row>
    <row r="280" spans="1:19" x14ac:dyDescent="0.2">
      <c r="A280" s="36" t="s">
        <v>892</v>
      </c>
      <c r="B280" s="29" t="s">
        <v>893</v>
      </c>
      <c r="C280" s="22">
        <v>45443</v>
      </c>
      <c r="D280" s="24">
        <v>9280</v>
      </c>
      <c r="E280" s="20" t="s">
        <v>20</v>
      </c>
      <c r="F280" s="20" t="s">
        <v>21</v>
      </c>
      <c r="G280" s="20" t="s">
        <v>827</v>
      </c>
      <c r="H280" s="20" t="s">
        <v>23</v>
      </c>
      <c r="I280" s="20" t="s">
        <v>24</v>
      </c>
      <c r="J280" s="20" t="s">
        <v>36</v>
      </c>
      <c r="K280" s="20" t="s">
        <v>828</v>
      </c>
      <c r="L280" s="20" t="s">
        <v>27</v>
      </c>
      <c r="M280" s="20" t="s">
        <v>28</v>
      </c>
      <c r="N280" s="20" t="s">
        <v>29</v>
      </c>
      <c r="O280" s="20" t="s">
        <v>30</v>
      </c>
      <c r="P280" s="20" t="s">
        <v>31</v>
      </c>
      <c r="Q280" s="20" t="s">
        <v>27</v>
      </c>
      <c r="R280" s="20" t="s">
        <v>32</v>
      </c>
      <c r="S280" s="20" t="s">
        <v>27</v>
      </c>
    </row>
    <row r="281" spans="1:19" x14ac:dyDescent="0.2">
      <c r="A281" s="36" t="s">
        <v>894</v>
      </c>
      <c r="B281" s="29" t="s">
        <v>895</v>
      </c>
      <c r="C281" s="22">
        <v>45443</v>
      </c>
      <c r="D281" s="24">
        <v>4115.37</v>
      </c>
      <c r="E281" s="20" t="s">
        <v>20</v>
      </c>
      <c r="F281" s="20" t="s">
        <v>21</v>
      </c>
      <c r="G281" s="20" t="s">
        <v>896</v>
      </c>
      <c r="H281" s="20" t="s">
        <v>23</v>
      </c>
      <c r="I281" s="20" t="s">
        <v>24</v>
      </c>
      <c r="J281" s="20" t="s">
        <v>36</v>
      </c>
      <c r="K281" s="20" t="s">
        <v>512</v>
      </c>
      <c r="L281" s="20" t="s">
        <v>27</v>
      </c>
      <c r="M281" s="20" t="s">
        <v>28</v>
      </c>
      <c r="N281" s="20" t="s">
        <v>29</v>
      </c>
      <c r="O281" s="20" t="s">
        <v>30</v>
      </c>
      <c r="P281" s="20" t="s">
        <v>31</v>
      </c>
      <c r="Q281" s="20" t="s">
        <v>27</v>
      </c>
      <c r="R281" s="20" t="s">
        <v>32</v>
      </c>
      <c r="S281" s="20" t="s">
        <v>27</v>
      </c>
    </row>
    <row r="282" spans="1:19" x14ac:dyDescent="0.2">
      <c r="A282" s="36" t="s">
        <v>897</v>
      </c>
      <c r="B282" s="29" t="s">
        <v>898</v>
      </c>
      <c r="C282" s="22">
        <v>45443</v>
      </c>
      <c r="D282" s="24">
        <v>4800</v>
      </c>
      <c r="E282" s="20" t="s">
        <v>20</v>
      </c>
      <c r="F282" s="20" t="s">
        <v>21</v>
      </c>
      <c r="G282" s="20" t="s">
        <v>762</v>
      </c>
      <c r="H282" s="20" t="s">
        <v>23</v>
      </c>
      <c r="I282" s="20" t="s">
        <v>24</v>
      </c>
      <c r="J282" s="20" t="s">
        <v>36</v>
      </c>
      <c r="K282" s="20" t="s">
        <v>323</v>
      </c>
      <c r="L282" s="20" t="s">
        <v>27</v>
      </c>
      <c r="M282" s="20" t="s">
        <v>28</v>
      </c>
      <c r="N282" s="20" t="s">
        <v>29</v>
      </c>
      <c r="O282" s="20" t="s">
        <v>30</v>
      </c>
      <c r="P282" s="20" t="s">
        <v>31</v>
      </c>
      <c r="Q282" s="20" t="s">
        <v>27</v>
      </c>
      <c r="R282" s="20" t="s">
        <v>32</v>
      </c>
      <c r="S282" s="20" t="s">
        <v>27</v>
      </c>
    </row>
    <row r="283" spans="1:19" x14ac:dyDescent="0.2">
      <c r="A283" s="36" t="s">
        <v>899</v>
      </c>
      <c r="B283" s="29" t="s">
        <v>900</v>
      </c>
      <c r="C283" s="22">
        <v>45450</v>
      </c>
      <c r="D283" s="24">
        <v>15000</v>
      </c>
      <c r="E283" s="20" t="s">
        <v>20</v>
      </c>
      <c r="F283" s="20" t="s">
        <v>21</v>
      </c>
      <c r="G283" s="20" t="s">
        <v>901</v>
      </c>
      <c r="H283" s="20" t="s">
        <v>123</v>
      </c>
      <c r="I283" s="20" t="s">
        <v>124</v>
      </c>
      <c r="J283" s="20" t="s">
        <v>902</v>
      </c>
      <c r="K283" s="20" t="s">
        <v>903</v>
      </c>
      <c r="L283" s="20" t="s">
        <v>27</v>
      </c>
      <c r="M283" s="20" t="s">
        <v>28</v>
      </c>
      <c r="N283" s="20" t="s">
        <v>29</v>
      </c>
      <c r="O283" s="20" t="s">
        <v>30</v>
      </c>
      <c r="P283" s="20" t="s">
        <v>31</v>
      </c>
      <c r="Q283" s="20" t="s">
        <v>27</v>
      </c>
      <c r="R283" s="20" t="s">
        <v>32</v>
      </c>
      <c r="S283" s="20" t="s">
        <v>27</v>
      </c>
    </row>
    <row r="284" spans="1:19" x14ac:dyDescent="0.2">
      <c r="A284" s="36" t="s">
        <v>904</v>
      </c>
      <c r="B284" s="29" t="s">
        <v>905</v>
      </c>
      <c r="C284" s="22">
        <v>45429</v>
      </c>
      <c r="D284" s="24">
        <v>11750</v>
      </c>
      <c r="E284" s="20" t="s">
        <v>20</v>
      </c>
      <c r="F284" s="20" t="s">
        <v>21</v>
      </c>
      <c r="G284" s="20" t="s">
        <v>906</v>
      </c>
      <c r="H284" s="20" t="s">
        <v>23</v>
      </c>
      <c r="I284" s="20" t="s">
        <v>24</v>
      </c>
      <c r="J284" s="20" t="s">
        <v>36</v>
      </c>
      <c r="K284" s="20" t="s">
        <v>907</v>
      </c>
      <c r="L284" s="20" t="s">
        <v>27</v>
      </c>
      <c r="M284" s="20" t="s">
        <v>28</v>
      </c>
      <c r="N284" s="20" t="s">
        <v>29</v>
      </c>
      <c r="O284" s="20" t="s">
        <v>30</v>
      </c>
      <c r="P284" s="20" t="s">
        <v>31</v>
      </c>
      <c r="Q284" s="20" t="s">
        <v>27</v>
      </c>
      <c r="R284" s="20" t="s">
        <v>32</v>
      </c>
      <c r="S284" s="20" t="s">
        <v>27</v>
      </c>
    </row>
    <row r="285" spans="1:19" x14ac:dyDescent="0.2">
      <c r="A285" s="36" t="s">
        <v>908</v>
      </c>
      <c r="B285" s="29" t="s">
        <v>909</v>
      </c>
      <c r="C285" s="22">
        <v>45429</v>
      </c>
      <c r="D285" s="24">
        <v>3400.01</v>
      </c>
      <c r="E285" s="20" t="s">
        <v>20</v>
      </c>
      <c r="F285" s="20" t="s">
        <v>21</v>
      </c>
      <c r="G285" s="20" t="s">
        <v>910</v>
      </c>
      <c r="H285" s="20" t="s">
        <v>23</v>
      </c>
      <c r="I285" s="20" t="s">
        <v>24</v>
      </c>
      <c r="J285" s="20" t="s">
        <v>36</v>
      </c>
      <c r="K285" s="20" t="s">
        <v>400</v>
      </c>
      <c r="L285" s="20" t="s">
        <v>27</v>
      </c>
      <c r="M285" s="20" t="s">
        <v>28</v>
      </c>
      <c r="N285" s="20" t="s">
        <v>29</v>
      </c>
      <c r="O285" s="20" t="s">
        <v>30</v>
      </c>
      <c r="P285" s="20" t="s">
        <v>31</v>
      </c>
      <c r="Q285" s="20" t="s">
        <v>27</v>
      </c>
      <c r="R285" s="20" t="s">
        <v>32</v>
      </c>
      <c r="S285" s="20" t="s">
        <v>27</v>
      </c>
    </row>
    <row r="286" spans="1:19" x14ac:dyDescent="0.2">
      <c r="A286" s="36" t="s">
        <v>911</v>
      </c>
      <c r="B286" s="29" t="s">
        <v>912</v>
      </c>
      <c r="C286" s="22">
        <v>45442</v>
      </c>
      <c r="D286" s="24">
        <v>15080</v>
      </c>
      <c r="E286" s="20" t="s">
        <v>20</v>
      </c>
      <c r="F286" s="20" t="s">
        <v>21</v>
      </c>
      <c r="G286" s="20" t="s">
        <v>913</v>
      </c>
      <c r="H286" s="20" t="s">
        <v>23</v>
      </c>
      <c r="I286" s="20" t="s">
        <v>24</v>
      </c>
      <c r="J286" s="20" t="s">
        <v>36</v>
      </c>
      <c r="K286" s="20" t="s">
        <v>828</v>
      </c>
      <c r="L286" s="20" t="s">
        <v>27</v>
      </c>
      <c r="M286" s="20" t="s">
        <v>28</v>
      </c>
      <c r="N286" s="20" t="s">
        <v>29</v>
      </c>
      <c r="O286" s="20" t="s">
        <v>30</v>
      </c>
      <c r="P286" s="20" t="s">
        <v>31</v>
      </c>
      <c r="Q286" s="20" t="s">
        <v>27</v>
      </c>
      <c r="R286" s="20" t="s">
        <v>32</v>
      </c>
      <c r="S286" s="20" t="s">
        <v>27</v>
      </c>
    </row>
    <row r="287" spans="1:19" x14ac:dyDescent="0.2">
      <c r="A287" s="36" t="s">
        <v>914</v>
      </c>
      <c r="B287" s="29" t="s">
        <v>915</v>
      </c>
      <c r="C287" s="22">
        <v>45443</v>
      </c>
      <c r="D287" s="24">
        <v>19720</v>
      </c>
      <c r="E287" s="20" t="s">
        <v>20</v>
      </c>
      <c r="F287" s="20" t="s">
        <v>21</v>
      </c>
      <c r="G287" s="20" t="s">
        <v>916</v>
      </c>
      <c r="H287" s="20" t="s">
        <v>23</v>
      </c>
      <c r="I287" s="20" t="s">
        <v>24</v>
      </c>
      <c r="J287" s="20" t="s">
        <v>36</v>
      </c>
      <c r="K287" s="20" t="s">
        <v>828</v>
      </c>
      <c r="L287" s="20" t="s">
        <v>27</v>
      </c>
      <c r="M287" s="20" t="s">
        <v>28</v>
      </c>
      <c r="N287" s="20" t="s">
        <v>29</v>
      </c>
      <c r="O287" s="20" t="s">
        <v>30</v>
      </c>
      <c r="P287" s="20" t="s">
        <v>31</v>
      </c>
      <c r="Q287" s="20" t="s">
        <v>27</v>
      </c>
      <c r="R287" s="20" t="s">
        <v>32</v>
      </c>
      <c r="S287" s="20" t="s">
        <v>27</v>
      </c>
    </row>
    <row r="288" spans="1:19" x14ac:dyDescent="0.2">
      <c r="A288" s="36" t="s">
        <v>917</v>
      </c>
      <c r="B288" s="29" t="s">
        <v>918</v>
      </c>
      <c r="C288" s="22">
        <v>45443</v>
      </c>
      <c r="D288" s="24">
        <v>4060</v>
      </c>
      <c r="E288" s="20" t="s">
        <v>20</v>
      </c>
      <c r="F288" s="20" t="s">
        <v>21</v>
      </c>
      <c r="G288" s="20" t="s">
        <v>919</v>
      </c>
      <c r="H288" s="20" t="s">
        <v>23</v>
      </c>
      <c r="I288" s="20" t="s">
        <v>24</v>
      </c>
      <c r="J288" s="20" t="s">
        <v>36</v>
      </c>
      <c r="K288" s="20" t="s">
        <v>920</v>
      </c>
      <c r="L288" s="20" t="s">
        <v>27</v>
      </c>
      <c r="M288" s="20" t="s">
        <v>28</v>
      </c>
      <c r="N288" s="20" t="s">
        <v>29</v>
      </c>
      <c r="O288" s="20" t="s">
        <v>30</v>
      </c>
      <c r="P288" s="20" t="s">
        <v>31</v>
      </c>
      <c r="Q288" s="20" t="s">
        <v>27</v>
      </c>
      <c r="R288" s="20" t="s">
        <v>32</v>
      </c>
      <c r="S288" s="20" t="s">
        <v>27</v>
      </c>
    </row>
    <row r="289" spans="1:19" x14ac:dyDescent="0.2">
      <c r="A289" s="36" t="s">
        <v>921</v>
      </c>
      <c r="B289" s="29" t="s">
        <v>922</v>
      </c>
      <c r="C289" s="22">
        <v>45443</v>
      </c>
      <c r="D289" s="24">
        <v>9409.92</v>
      </c>
      <c r="E289" s="20" t="s">
        <v>20</v>
      </c>
      <c r="F289" s="20" t="s">
        <v>21</v>
      </c>
      <c r="G289" s="20" t="s">
        <v>923</v>
      </c>
      <c r="H289" s="20" t="s">
        <v>23</v>
      </c>
      <c r="I289" s="20" t="s">
        <v>24</v>
      </c>
      <c r="J289" s="20" t="s">
        <v>924</v>
      </c>
      <c r="K289" s="20" t="s">
        <v>45</v>
      </c>
      <c r="L289" s="20" t="s">
        <v>27</v>
      </c>
      <c r="M289" s="20" t="s">
        <v>28</v>
      </c>
      <c r="N289" s="20" t="s">
        <v>29</v>
      </c>
      <c r="O289" s="20" t="s">
        <v>30</v>
      </c>
      <c r="P289" s="20" t="s">
        <v>31</v>
      </c>
      <c r="Q289" s="20" t="s">
        <v>27</v>
      </c>
      <c r="R289" s="20" t="s">
        <v>32</v>
      </c>
      <c r="S289" s="20" t="s">
        <v>27</v>
      </c>
    </row>
    <row r="290" spans="1:19" x14ac:dyDescent="0.2">
      <c r="A290" s="36" t="s">
        <v>925</v>
      </c>
      <c r="B290" s="29" t="s">
        <v>926</v>
      </c>
      <c r="C290" s="22">
        <v>45442</v>
      </c>
      <c r="D290" s="24">
        <v>34220</v>
      </c>
      <c r="E290" s="20" t="s">
        <v>20</v>
      </c>
      <c r="F290" s="20" t="s">
        <v>21</v>
      </c>
      <c r="G290" s="20" t="s">
        <v>927</v>
      </c>
      <c r="H290" s="20" t="s">
        <v>23</v>
      </c>
      <c r="I290" s="20" t="s">
        <v>24</v>
      </c>
      <c r="J290" s="20" t="s">
        <v>928</v>
      </c>
      <c r="K290" s="20" t="s">
        <v>929</v>
      </c>
      <c r="L290" s="20" t="s">
        <v>27</v>
      </c>
      <c r="M290" s="20" t="s">
        <v>28</v>
      </c>
      <c r="N290" s="20" t="s">
        <v>29</v>
      </c>
      <c r="O290" s="20" t="s">
        <v>30</v>
      </c>
      <c r="P290" s="20" t="s">
        <v>31</v>
      </c>
      <c r="Q290" s="20" t="s">
        <v>27</v>
      </c>
      <c r="R290" s="20" t="s">
        <v>32</v>
      </c>
      <c r="S290" s="20" t="s">
        <v>27</v>
      </c>
    </row>
    <row r="291" spans="1:19" x14ac:dyDescent="0.2">
      <c r="A291" s="36" t="s">
        <v>930</v>
      </c>
      <c r="B291" s="29" t="s">
        <v>931</v>
      </c>
      <c r="C291" s="22">
        <v>45439</v>
      </c>
      <c r="D291" s="24">
        <v>15499.99</v>
      </c>
      <c r="E291" s="20" t="s">
        <v>20</v>
      </c>
      <c r="F291" s="20" t="s">
        <v>21</v>
      </c>
      <c r="G291" s="20" t="s">
        <v>932</v>
      </c>
      <c r="H291" s="20" t="s">
        <v>23</v>
      </c>
      <c r="I291" s="20" t="s">
        <v>24</v>
      </c>
      <c r="J291" s="20" t="s">
        <v>933</v>
      </c>
      <c r="K291" s="20" t="s">
        <v>934</v>
      </c>
      <c r="L291" s="20" t="s">
        <v>27</v>
      </c>
      <c r="M291" s="20" t="s">
        <v>28</v>
      </c>
      <c r="N291" s="20" t="s">
        <v>29</v>
      </c>
      <c r="O291" s="20" t="s">
        <v>30</v>
      </c>
      <c r="P291" s="20" t="s">
        <v>31</v>
      </c>
      <c r="Q291" s="20" t="s">
        <v>27</v>
      </c>
      <c r="R291" s="20" t="s">
        <v>32</v>
      </c>
      <c r="S291" s="20" t="s">
        <v>27</v>
      </c>
    </row>
    <row r="292" spans="1:19" x14ac:dyDescent="0.2">
      <c r="A292" s="36" t="s">
        <v>935</v>
      </c>
      <c r="B292" s="29" t="s">
        <v>936</v>
      </c>
      <c r="C292" s="22">
        <v>45441</v>
      </c>
      <c r="D292" s="24">
        <v>13658.01</v>
      </c>
      <c r="E292" s="20" t="s">
        <v>20</v>
      </c>
      <c r="F292" s="20" t="s">
        <v>21</v>
      </c>
      <c r="G292" s="20" t="s">
        <v>937</v>
      </c>
      <c r="H292" s="20" t="s">
        <v>23</v>
      </c>
      <c r="I292" s="20" t="s">
        <v>24</v>
      </c>
      <c r="J292" s="20" t="s">
        <v>938</v>
      </c>
      <c r="K292" s="20" t="s">
        <v>934</v>
      </c>
      <c r="L292" s="20" t="s">
        <v>27</v>
      </c>
      <c r="M292" s="20" t="s">
        <v>28</v>
      </c>
      <c r="N292" s="20" t="s">
        <v>29</v>
      </c>
      <c r="O292" s="20" t="s">
        <v>30</v>
      </c>
      <c r="P292" s="20" t="s">
        <v>31</v>
      </c>
      <c r="Q292" s="20" t="s">
        <v>27</v>
      </c>
      <c r="R292" s="20" t="s">
        <v>32</v>
      </c>
      <c r="S292" s="20" t="s">
        <v>27</v>
      </c>
    </row>
    <row r="293" spans="1:19" x14ac:dyDescent="0.2">
      <c r="A293" s="36" t="s">
        <v>939</v>
      </c>
      <c r="B293" s="29" t="s">
        <v>940</v>
      </c>
      <c r="C293" s="22">
        <v>45439</v>
      </c>
      <c r="D293" s="24">
        <v>6700</v>
      </c>
      <c r="E293" s="20" t="s">
        <v>20</v>
      </c>
      <c r="F293" s="20" t="s">
        <v>21</v>
      </c>
      <c r="G293" s="20" t="s">
        <v>941</v>
      </c>
      <c r="H293" s="20" t="s">
        <v>23</v>
      </c>
      <c r="I293" s="20" t="s">
        <v>24</v>
      </c>
      <c r="J293" s="20" t="s">
        <v>942</v>
      </c>
      <c r="K293" s="20" t="s">
        <v>934</v>
      </c>
      <c r="L293" s="20" t="s">
        <v>27</v>
      </c>
      <c r="M293" s="20" t="s">
        <v>28</v>
      </c>
      <c r="N293" s="20" t="s">
        <v>29</v>
      </c>
      <c r="O293" s="20" t="s">
        <v>30</v>
      </c>
      <c r="P293" s="20" t="s">
        <v>31</v>
      </c>
      <c r="Q293" s="20" t="s">
        <v>27</v>
      </c>
      <c r="R293" s="20" t="s">
        <v>32</v>
      </c>
      <c r="S293" s="20" t="s">
        <v>27</v>
      </c>
    </row>
    <row r="294" spans="1:19" x14ac:dyDescent="0.2">
      <c r="A294" s="36" t="s">
        <v>943</v>
      </c>
      <c r="B294" s="29" t="s">
        <v>944</v>
      </c>
      <c r="C294" s="22">
        <v>45439</v>
      </c>
      <c r="D294" s="24">
        <v>18000</v>
      </c>
      <c r="E294" s="20" t="s">
        <v>20</v>
      </c>
      <c r="F294" s="20" t="s">
        <v>21</v>
      </c>
      <c r="G294" s="20" t="s">
        <v>945</v>
      </c>
      <c r="H294" s="20" t="s">
        <v>23</v>
      </c>
      <c r="I294" s="20" t="s">
        <v>24</v>
      </c>
      <c r="J294" s="20" t="s">
        <v>946</v>
      </c>
      <c r="K294" s="20" t="s">
        <v>934</v>
      </c>
      <c r="L294" s="20" t="s">
        <v>27</v>
      </c>
      <c r="M294" s="20" t="s">
        <v>28</v>
      </c>
      <c r="N294" s="20" t="s">
        <v>29</v>
      </c>
      <c r="O294" s="20" t="s">
        <v>30</v>
      </c>
      <c r="P294" s="20" t="s">
        <v>31</v>
      </c>
      <c r="Q294" s="20" t="s">
        <v>27</v>
      </c>
      <c r="R294" s="20" t="s">
        <v>32</v>
      </c>
      <c r="S294" s="20" t="s">
        <v>27</v>
      </c>
    </row>
    <row r="295" spans="1:19" x14ac:dyDescent="0.2">
      <c r="A295" s="36" t="s">
        <v>947</v>
      </c>
      <c r="B295" s="29" t="s">
        <v>948</v>
      </c>
      <c r="C295" s="22">
        <v>45440</v>
      </c>
      <c r="D295" s="24">
        <v>13752.96</v>
      </c>
      <c r="E295" s="20" t="s">
        <v>20</v>
      </c>
      <c r="F295" s="20" t="s">
        <v>21</v>
      </c>
      <c r="G295" s="20" t="s">
        <v>949</v>
      </c>
      <c r="H295" s="20" t="s">
        <v>311</v>
      </c>
      <c r="I295" s="20" t="s">
        <v>45</v>
      </c>
      <c r="J295" s="20" t="s">
        <v>950</v>
      </c>
      <c r="K295" s="20" t="s">
        <v>45</v>
      </c>
      <c r="L295" s="20" t="s">
        <v>27</v>
      </c>
      <c r="M295" s="20" t="s">
        <v>313</v>
      </c>
      <c r="N295" s="20" t="s">
        <v>29</v>
      </c>
      <c r="O295" s="20" t="s">
        <v>314</v>
      </c>
      <c r="P295" s="20" t="s">
        <v>315</v>
      </c>
      <c r="Q295" s="20" t="s">
        <v>27</v>
      </c>
      <c r="R295" s="20" t="s">
        <v>32</v>
      </c>
      <c r="S295" s="20" t="s">
        <v>27</v>
      </c>
    </row>
    <row r="296" spans="1:19" x14ac:dyDescent="0.2">
      <c r="A296" s="36" t="s">
        <v>951</v>
      </c>
      <c r="B296" s="29" t="s">
        <v>952</v>
      </c>
      <c r="C296" s="22">
        <v>45447</v>
      </c>
      <c r="D296" s="24">
        <v>5000.01</v>
      </c>
      <c r="E296" s="20" t="s">
        <v>20</v>
      </c>
      <c r="F296" s="20" t="s">
        <v>21</v>
      </c>
      <c r="G296" s="20" t="s">
        <v>953</v>
      </c>
      <c r="H296" s="20" t="s">
        <v>23</v>
      </c>
      <c r="I296" s="20" t="s">
        <v>24</v>
      </c>
      <c r="J296" s="20" t="s">
        <v>954</v>
      </c>
      <c r="K296" s="20" t="s">
        <v>323</v>
      </c>
      <c r="L296" s="20" t="s">
        <v>27</v>
      </c>
      <c r="M296" s="20" t="s">
        <v>28</v>
      </c>
      <c r="N296" s="20" t="s">
        <v>29</v>
      </c>
      <c r="O296" s="20" t="s">
        <v>30</v>
      </c>
      <c r="P296" s="20" t="s">
        <v>31</v>
      </c>
      <c r="Q296" s="20" t="s">
        <v>27</v>
      </c>
      <c r="R296" s="20" t="s">
        <v>32</v>
      </c>
      <c r="S296" s="20" t="s">
        <v>27</v>
      </c>
    </row>
    <row r="297" spans="1:19" x14ac:dyDescent="0.2">
      <c r="A297" s="36" t="s">
        <v>955</v>
      </c>
      <c r="B297" s="29" t="s">
        <v>956</v>
      </c>
      <c r="C297" s="22">
        <v>45448</v>
      </c>
      <c r="D297" s="24">
        <v>20000</v>
      </c>
      <c r="E297" s="20" t="s">
        <v>20</v>
      </c>
      <c r="F297" s="20" t="s">
        <v>21</v>
      </c>
      <c r="G297" s="20" t="s">
        <v>957</v>
      </c>
      <c r="H297" s="20" t="s">
        <v>23</v>
      </c>
      <c r="I297" s="20" t="s">
        <v>24</v>
      </c>
      <c r="J297" s="20" t="s">
        <v>958</v>
      </c>
      <c r="K297" s="20" t="s">
        <v>817</v>
      </c>
      <c r="L297" s="20" t="s">
        <v>27</v>
      </c>
      <c r="M297" s="20" t="s">
        <v>28</v>
      </c>
      <c r="N297" s="20" t="s">
        <v>29</v>
      </c>
      <c r="O297" s="20" t="s">
        <v>30</v>
      </c>
      <c r="P297" s="20" t="s">
        <v>31</v>
      </c>
      <c r="Q297" s="20" t="s">
        <v>27</v>
      </c>
      <c r="R297" s="20" t="s">
        <v>32</v>
      </c>
      <c r="S297" s="20" t="s">
        <v>27</v>
      </c>
    </row>
    <row r="298" spans="1:19" x14ac:dyDescent="0.2">
      <c r="A298" s="36" t="s">
        <v>959</v>
      </c>
      <c r="B298" s="29" t="s">
        <v>960</v>
      </c>
      <c r="C298" s="22">
        <v>45454</v>
      </c>
      <c r="D298" s="24">
        <v>18000</v>
      </c>
      <c r="E298" s="20" t="s">
        <v>20</v>
      </c>
      <c r="F298" s="20" t="s">
        <v>21</v>
      </c>
      <c r="G298" s="20" t="s">
        <v>961</v>
      </c>
      <c r="H298" s="20" t="s">
        <v>23</v>
      </c>
      <c r="I298" s="20" t="s">
        <v>24</v>
      </c>
      <c r="J298" s="20" t="s">
        <v>962</v>
      </c>
      <c r="K298" s="20" t="s">
        <v>963</v>
      </c>
      <c r="L298" s="20" t="s">
        <v>27</v>
      </c>
      <c r="M298" s="20" t="s">
        <v>28</v>
      </c>
      <c r="N298" s="20" t="s">
        <v>29</v>
      </c>
      <c r="O298" s="20" t="s">
        <v>30</v>
      </c>
      <c r="P298" s="20" t="s">
        <v>31</v>
      </c>
      <c r="Q298" s="20" t="s">
        <v>27</v>
      </c>
      <c r="R298" s="20" t="s">
        <v>32</v>
      </c>
      <c r="S298" s="20" t="s">
        <v>27</v>
      </c>
    </row>
    <row r="299" spans="1:19" x14ac:dyDescent="0.2">
      <c r="A299" s="36" t="s">
        <v>964</v>
      </c>
      <c r="B299" s="29" t="s">
        <v>965</v>
      </c>
      <c r="C299" s="22">
        <v>45467</v>
      </c>
      <c r="D299" s="24">
        <v>15000</v>
      </c>
      <c r="E299" s="20" t="s">
        <v>20</v>
      </c>
      <c r="F299" s="20" t="s">
        <v>21</v>
      </c>
      <c r="G299" s="20" t="s">
        <v>966</v>
      </c>
      <c r="H299" s="20" t="s">
        <v>23</v>
      </c>
      <c r="I299" s="20" t="s">
        <v>24</v>
      </c>
      <c r="J299" s="20" t="s">
        <v>967</v>
      </c>
      <c r="K299" s="20" t="s">
        <v>968</v>
      </c>
      <c r="L299" s="20" t="s">
        <v>27</v>
      </c>
      <c r="M299" s="20" t="s">
        <v>28</v>
      </c>
      <c r="N299" s="20" t="s">
        <v>29</v>
      </c>
      <c r="O299" s="20" t="s">
        <v>30</v>
      </c>
      <c r="P299" s="20" t="s">
        <v>31</v>
      </c>
      <c r="Q299" s="20" t="s">
        <v>27</v>
      </c>
      <c r="R299" s="20" t="s">
        <v>32</v>
      </c>
      <c r="S299" s="20" t="s">
        <v>27</v>
      </c>
    </row>
    <row r="300" spans="1:19" x14ac:dyDescent="0.2">
      <c r="A300" s="36" t="s">
        <v>969</v>
      </c>
      <c r="B300" s="29" t="s">
        <v>970</v>
      </c>
      <c r="C300" s="22">
        <v>45457</v>
      </c>
      <c r="D300" s="24">
        <v>13920</v>
      </c>
      <c r="E300" s="20" t="s">
        <v>20</v>
      </c>
      <c r="F300" s="20" t="s">
        <v>21</v>
      </c>
      <c r="G300" s="20" t="s">
        <v>971</v>
      </c>
      <c r="H300" s="20" t="s">
        <v>23</v>
      </c>
      <c r="I300" s="20" t="s">
        <v>24</v>
      </c>
      <c r="J300" s="20" t="s">
        <v>972</v>
      </c>
      <c r="K300" s="20" t="s">
        <v>828</v>
      </c>
      <c r="L300" s="20" t="s">
        <v>27</v>
      </c>
      <c r="M300" s="20" t="s">
        <v>28</v>
      </c>
      <c r="N300" s="20" t="s">
        <v>29</v>
      </c>
      <c r="O300" s="20" t="s">
        <v>30</v>
      </c>
      <c r="P300" s="20" t="s">
        <v>31</v>
      </c>
      <c r="Q300" s="20" t="s">
        <v>27</v>
      </c>
      <c r="R300" s="20" t="s">
        <v>32</v>
      </c>
      <c r="S300" s="20" t="s">
        <v>27</v>
      </c>
    </row>
    <row r="301" spans="1:19" x14ac:dyDescent="0.2">
      <c r="A301" s="36" t="s">
        <v>973</v>
      </c>
      <c r="B301" s="29" t="s">
        <v>974</v>
      </c>
      <c r="C301" s="22">
        <v>45457</v>
      </c>
      <c r="D301" s="24">
        <v>17400</v>
      </c>
      <c r="E301" s="20" t="s">
        <v>20</v>
      </c>
      <c r="F301" s="20" t="s">
        <v>21</v>
      </c>
      <c r="G301" s="20" t="s">
        <v>975</v>
      </c>
      <c r="H301" s="20" t="s">
        <v>23</v>
      </c>
      <c r="I301" s="20" t="s">
        <v>24</v>
      </c>
      <c r="J301" s="20" t="s">
        <v>976</v>
      </c>
      <c r="K301" s="20" t="s">
        <v>323</v>
      </c>
      <c r="L301" s="20" t="s">
        <v>27</v>
      </c>
      <c r="M301" s="20" t="s">
        <v>28</v>
      </c>
      <c r="N301" s="20" t="s">
        <v>29</v>
      </c>
      <c r="O301" s="20" t="s">
        <v>30</v>
      </c>
      <c r="P301" s="20" t="s">
        <v>31</v>
      </c>
      <c r="Q301" s="20" t="s">
        <v>27</v>
      </c>
      <c r="R301" s="20" t="s">
        <v>32</v>
      </c>
      <c r="S301" s="20" t="s">
        <v>27</v>
      </c>
    </row>
    <row r="302" spans="1:19" x14ac:dyDescent="0.2">
      <c r="A302" s="36" t="s">
        <v>977</v>
      </c>
      <c r="B302" s="29" t="s">
        <v>978</v>
      </c>
      <c r="C302" s="22">
        <v>45457</v>
      </c>
      <c r="D302" s="24">
        <v>17400</v>
      </c>
      <c r="E302" s="20" t="s">
        <v>20</v>
      </c>
      <c r="F302" s="20" t="s">
        <v>21</v>
      </c>
      <c r="G302" s="20" t="s">
        <v>979</v>
      </c>
      <c r="H302" s="20" t="s">
        <v>23</v>
      </c>
      <c r="I302" s="20" t="s">
        <v>24</v>
      </c>
      <c r="J302" s="20" t="s">
        <v>980</v>
      </c>
      <c r="K302" s="20" t="s">
        <v>323</v>
      </c>
      <c r="L302" s="20" t="s">
        <v>27</v>
      </c>
      <c r="M302" s="20" t="s">
        <v>28</v>
      </c>
      <c r="N302" s="20" t="s">
        <v>29</v>
      </c>
      <c r="O302" s="20" t="s">
        <v>30</v>
      </c>
      <c r="P302" s="20" t="s">
        <v>31</v>
      </c>
      <c r="Q302" s="20" t="s">
        <v>27</v>
      </c>
      <c r="R302" s="20" t="s">
        <v>32</v>
      </c>
      <c r="S302" s="20" t="s">
        <v>27</v>
      </c>
    </row>
    <row r="303" spans="1:19" x14ac:dyDescent="0.2">
      <c r="A303" s="36" t="s">
        <v>981</v>
      </c>
      <c r="B303" s="29" t="s">
        <v>982</v>
      </c>
      <c r="C303" s="22">
        <v>45455</v>
      </c>
      <c r="D303" s="24">
        <v>5000.01</v>
      </c>
      <c r="E303" s="20" t="s">
        <v>20</v>
      </c>
      <c r="F303" s="20" t="s">
        <v>21</v>
      </c>
      <c r="G303" s="20" t="s">
        <v>983</v>
      </c>
      <c r="H303" s="20" t="s">
        <v>23</v>
      </c>
      <c r="I303" s="20" t="s">
        <v>24</v>
      </c>
      <c r="J303" s="20" t="s">
        <v>984</v>
      </c>
      <c r="K303" s="20" t="s">
        <v>985</v>
      </c>
      <c r="L303" s="20" t="s">
        <v>27</v>
      </c>
      <c r="M303" s="20" t="s">
        <v>28</v>
      </c>
      <c r="N303" s="20" t="s">
        <v>29</v>
      </c>
      <c r="O303" s="20" t="s">
        <v>30</v>
      </c>
      <c r="P303" s="20" t="s">
        <v>31</v>
      </c>
      <c r="Q303" s="20" t="s">
        <v>27</v>
      </c>
      <c r="R303" s="20" t="s">
        <v>32</v>
      </c>
      <c r="S303" s="20" t="s">
        <v>27</v>
      </c>
    </row>
    <row r="304" spans="1:19" x14ac:dyDescent="0.2">
      <c r="A304" s="36" t="s">
        <v>986</v>
      </c>
      <c r="B304" s="29" t="s">
        <v>987</v>
      </c>
      <c r="C304" s="22">
        <v>45463</v>
      </c>
      <c r="D304" s="24">
        <v>13601</v>
      </c>
      <c r="E304" s="20" t="s">
        <v>20</v>
      </c>
      <c r="F304" s="20" t="s">
        <v>21</v>
      </c>
      <c r="G304" s="20" t="s">
        <v>988</v>
      </c>
      <c r="H304" s="20" t="s">
        <v>23</v>
      </c>
      <c r="I304" s="20" t="s">
        <v>24</v>
      </c>
      <c r="J304" s="20" t="s">
        <v>989</v>
      </c>
      <c r="K304" s="20" t="s">
        <v>990</v>
      </c>
      <c r="L304" s="20" t="s">
        <v>27</v>
      </c>
      <c r="M304" s="20" t="s">
        <v>28</v>
      </c>
      <c r="N304" s="20" t="s">
        <v>29</v>
      </c>
      <c r="O304" s="20" t="s">
        <v>30</v>
      </c>
      <c r="P304" s="20" t="s">
        <v>31</v>
      </c>
      <c r="Q304" s="20" t="s">
        <v>27</v>
      </c>
      <c r="R304" s="20" t="s">
        <v>32</v>
      </c>
      <c r="S304" s="20" t="s">
        <v>27</v>
      </c>
    </row>
    <row r="305" spans="1:19" x14ac:dyDescent="0.2">
      <c r="A305" s="36" t="s">
        <v>991</v>
      </c>
      <c r="B305" s="29" t="s">
        <v>992</v>
      </c>
      <c r="C305" s="22">
        <v>45457</v>
      </c>
      <c r="D305" s="24">
        <v>10904</v>
      </c>
      <c r="E305" s="20" t="s">
        <v>20</v>
      </c>
      <c r="F305" s="20" t="s">
        <v>21</v>
      </c>
      <c r="G305" s="20" t="s">
        <v>993</v>
      </c>
      <c r="H305" s="20" t="s">
        <v>23</v>
      </c>
      <c r="I305" s="20" t="s">
        <v>24</v>
      </c>
      <c r="J305" s="20" t="s">
        <v>994</v>
      </c>
      <c r="K305" s="20" t="s">
        <v>327</v>
      </c>
      <c r="L305" s="20" t="s">
        <v>27</v>
      </c>
      <c r="M305" s="20" t="s">
        <v>28</v>
      </c>
      <c r="N305" s="20" t="s">
        <v>29</v>
      </c>
      <c r="O305" s="20" t="s">
        <v>30</v>
      </c>
      <c r="P305" s="20" t="s">
        <v>31</v>
      </c>
      <c r="Q305" s="20" t="s">
        <v>27</v>
      </c>
      <c r="R305" s="20" t="s">
        <v>32</v>
      </c>
      <c r="S305" s="20" t="s">
        <v>27</v>
      </c>
    </row>
    <row r="306" spans="1:19" x14ac:dyDescent="0.2">
      <c r="A306" s="36" t="s">
        <v>995</v>
      </c>
      <c r="B306" s="29" t="s">
        <v>996</v>
      </c>
      <c r="C306" s="22">
        <v>45455</v>
      </c>
      <c r="D306" s="24">
        <v>6000</v>
      </c>
      <c r="E306" s="20" t="s">
        <v>20</v>
      </c>
      <c r="F306" s="20" t="s">
        <v>21</v>
      </c>
      <c r="G306" s="20" t="s">
        <v>997</v>
      </c>
      <c r="H306" s="20" t="s">
        <v>23</v>
      </c>
      <c r="I306" s="20" t="s">
        <v>24</v>
      </c>
      <c r="J306" s="20" t="s">
        <v>998</v>
      </c>
      <c r="K306" s="20" t="s">
        <v>999</v>
      </c>
      <c r="L306" s="20" t="s">
        <v>27</v>
      </c>
      <c r="M306" s="20" t="s">
        <v>28</v>
      </c>
      <c r="N306" s="20" t="s">
        <v>29</v>
      </c>
      <c r="O306" s="20" t="s">
        <v>30</v>
      </c>
      <c r="P306" s="20" t="s">
        <v>31</v>
      </c>
      <c r="Q306" s="20" t="s">
        <v>27</v>
      </c>
      <c r="R306" s="20" t="s">
        <v>32</v>
      </c>
      <c r="S306" s="20" t="s">
        <v>27</v>
      </c>
    </row>
    <row r="307" spans="1:19" x14ac:dyDescent="0.2">
      <c r="A307" s="36" t="s">
        <v>1000</v>
      </c>
      <c r="B307" s="29" t="s">
        <v>1001</v>
      </c>
      <c r="C307" s="22">
        <v>45455</v>
      </c>
      <c r="D307" s="24">
        <v>11600</v>
      </c>
      <c r="E307" s="20" t="s">
        <v>20</v>
      </c>
      <c r="F307" s="20" t="s">
        <v>21</v>
      </c>
      <c r="G307" s="20" t="s">
        <v>1002</v>
      </c>
      <c r="H307" s="20" t="s">
        <v>23</v>
      </c>
      <c r="I307" s="20" t="s">
        <v>24</v>
      </c>
      <c r="J307" s="20" t="s">
        <v>1003</v>
      </c>
      <c r="K307" s="20" t="s">
        <v>828</v>
      </c>
      <c r="L307" s="20" t="s">
        <v>27</v>
      </c>
      <c r="M307" s="20" t="s">
        <v>28</v>
      </c>
      <c r="N307" s="20" t="s">
        <v>29</v>
      </c>
      <c r="O307" s="20" t="s">
        <v>30</v>
      </c>
      <c r="P307" s="20" t="s">
        <v>31</v>
      </c>
      <c r="Q307" s="20" t="s">
        <v>27</v>
      </c>
      <c r="R307" s="20" t="s">
        <v>32</v>
      </c>
      <c r="S307" s="20" t="s">
        <v>27</v>
      </c>
    </row>
    <row r="308" spans="1:19" x14ac:dyDescent="0.2">
      <c r="A308" s="36" t="s">
        <v>1004</v>
      </c>
      <c r="B308" s="29" t="s">
        <v>1005</v>
      </c>
      <c r="C308" s="22">
        <v>45454</v>
      </c>
      <c r="D308" s="24">
        <v>13920</v>
      </c>
      <c r="E308" s="20" t="s">
        <v>20</v>
      </c>
      <c r="F308" s="20" t="s">
        <v>21</v>
      </c>
      <c r="G308" s="20" t="s">
        <v>1006</v>
      </c>
      <c r="H308" s="20" t="s">
        <v>23</v>
      </c>
      <c r="I308" s="20" t="s">
        <v>24</v>
      </c>
      <c r="J308" s="20" t="s">
        <v>1007</v>
      </c>
      <c r="K308" s="20" t="s">
        <v>828</v>
      </c>
      <c r="L308" s="20" t="s">
        <v>27</v>
      </c>
      <c r="M308" s="20" t="s">
        <v>28</v>
      </c>
      <c r="N308" s="20" t="s">
        <v>29</v>
      </c>
      <c r="O308" s="20" t="s">
        <v>30</v>
      </c>
      <c r="P308" s="20" t="s">
        <v>31</v>
      </c>
      <c r="Q308" s="20" t="s">
        <v>27</v>
      </c>
      <c r="R308" s="20" t="s">
        <v>32</v>
      </c>
      <c r="S308" s="20" t="s">
        <v>27</v>
      </c>
    </row>
    <row r="309" spans="1:19" x14ac:dyDescent="0.2">
      <c r="A309" s="36" t="s">
        <v>1008</v>
      </c>
      <c r="B309" s="29" t="s">
        <v>1009</v>
      </c>
      <c r="C309" s="22">
        <v>45454</v>
      </c>
      <c r="D309" s="24">
        <v>11600</v>
      </c>
      <c r="E309" s="20" t="s">
        <v>20</v>
      </c>
      <c r="F309" s="20" t="s">
        <v>21</v>
      </c>
      <c r="G309" s="20" t="s">
        <v>1010</v>
      </c>
      <c r="H309" s="20" t="s">
        <v>23</v>
      </c>
      <c r="I309" s="20" t="s">
        <v>24</v>
      </c>
      <c r="J309" s="20" t="s">
        <v>1011</v>
      </c>
      <c r="K309" s="20" t="s">
        <v>828</v>
      </c>
      <c r="L309" s="20" t="s">
        <v>27</v>
      </c>
      <c r="M309" s="20" t="s">
        <v>28</v>
      </c>
      <c r="N309" s="20" t="s">
        <v>29</v>
      </c>
      <c r="O309" s="20" t="s">
        <v>30</v>
      </c>
      <c r="P309" s="20" t="s">
        <v>31</v>
      </c>
      <c r="Q309" s="20" t="s">
        <v>27</v>
      </c>
      <c r="R309" s="20" t="s">
        <v>32</v>
      </c>
      <c r="S309" s="20" t="s">
        <v>27</v>
      </c>
    </row>
    <row r="310" spans="1:19" x14ac:dyDescent="0.2">
      <c r="A310" s="36" t="s">
        <v>1012</v>
      </c>
      <c r="B310" s="29" t="s">
        <v>1013</v>
      </c>
      <c r="C310" s="22">
        <v>45457</v>
      </c>
      <c r="D310" s="24">
        <v>7000</v>
      </c>
      <c r="E310" s="20" t="s">
        <v>20</v>
      </c>
      <c r="F310" s="20" t="s">
        <v>21</v>
      </c>
      <c r="G310" s="20" t="s">
        <v>1014</v>
      </c>
      <c r="H310" s="20" t="s">
        <v>23</v>
      </c>
      <c r="I310" s="20" t="s">
        <v>24</v>
      </c>
      <c r="J310" s="20" t="s">
        <v>1015</v>
      </c>
      <c r="K310" s="20" t="s">
        <v>1016</v>
      </c>
      <c r="L310" s="20" t="s">
        <v>27</v>
      </c>
      <c r="M310" s="20" t="s">
        <v>28</v>
      </c>
      <c r="N310" s="20" t="s">
        <v>29</v>
      </c>
      <c r="O310" s="20" t="s">
        <v>30</v>
      </c>
      <c r="P310" s="20" t="s">
        <v>31</v>
      </c>
      <c r="Q310" s="20" t="s">
        <v>27</v>
      </c>
      <c r="R310" s="20" t="s">
        <v>32</v>
      </c>
      <c r="S310" s="20" t="s">
        <v>27</v>
      </c>
    </row>
    <row r="311" spans="1:19" x14ac:dyDescent="0.2">
      <c r="A311" s="36" t="s">
        <v>1017</v>
      </c>
      <c r="B311" s="29" t="s">
        <v>1018</v>
      </c>
      <c r="C311" s="22">
        <v>45457</v>
      </c>
      <c r="D311" s="24">
        <v>3825.52</v>
      </c>
      <c r="E311" s="20" t="s">
        <v>20</v>
      </c>
      <c r="F311" s="20" t="s">
        <v>21</v>
      </c>
      <c r="G311" s="20" t="s">
        <v>1019</v>
      </c>
      <c r="H311" s="20" t="s">
        <v>23</v>
      </c>
      <c r="I311" s="20" t="s">
        <v>24</v>
      </c>
      <c r="J311" s="20" t="s">
        <v>1020</v>
      </c>
      <c r="K311" s="20" t="s">
        <v>828</v>
      </c>
      <c r="L311" s="20" t="s">
        <v>27</v>
      </c>
      <c r="M311" s="20" t="s">
        <v>28</v>
      </c>
      <c r="N311" s="20" t="s">
        <v>29</v>
      </c>
      <c r="O311" s="20" t="s">
        <v>30</v>
      </c>
      <c r="P311" s="20" t="s">
        <v>31</v>
      </c>
      <c r="Q311" s="20" t="s">
        <v>27</v>
      </c>
      <c r="R311" s="20" t="s">
        <v>32</v>
      </c>
      <c r="S311" s="20" t="s">
        <v>27</v>
      </c>
    </row>
    <row r="312" spans="1:19" x14ac:dyDescent="0.2">
      <c r="A312" s="36" t="s">
        <v>1021</v>
      </c>
      <c r="B312" s="29" t="s">
        <v>1022</v>
      </c>
      <c r="C312" s="22">
        <v>45454</v>
      </c>
      <c r="D312" s="24">
        <v>17400</v>
      </c>
      <c r="E312" s="20" t="s">
        <v>20</v>
      </c>
      <c r="F312" s="20" t="s">
        <v>21</v>
      </c>
      <c r="G312" s="20" t="s">
        <v>1023</v>
      </c>
      <c r="H312" s="20" t="s">
        <v>23</v>
      </c>
      <c r="I312" s="20" t="s">
        <v>24</v>
      </c>
      <c r="J312" s="20" t="s">
        <v>1024</v>
      </c>
      <c r="K312" s="20" t="s">
        <v>828</v>
      </c>
      <c r="L312" s="20" t="s">
        <v>27</v>
      </c>
      <c r="M312" s="20" t="s">
        <v>28</v>
      </c>
      <c r="N312" s="20" t="s">
        <v>29</v>
      </c>
      <c r="O312" s="20" t="s">
        <v>30</v>
      </c>
      <c r="P312" s="20" t="s">
        <v>31</v>
      </c>
      <c r="Q312" s="20" t="s">
        <v>27</v>
      </c>
      <c r="R312" s="20" t="s">
        <v>32</v>
      </c>
      <c r="S312" s="20" t="s">
        <v>27</v>
      </c>
    </row>
    <row r="313" spans="1:19" x14ac:dyDescent="0.2">
      <c r="A313" s="36" t="s">
        <v>1025</v>
      </c>
      <c r="B313" s="29" t="s">
        <v>1026</v>
      </c>
      <c r="C313" s="22">
        <v>45455</v>
      </c>
      <c r="D313" s="24">
        <v>5994</v>
      </c>
      <c r="E313" s="20" t="s">
        <v>20</v>
      </c>
      <c r="F313" s="20" t="s">
        <v>21</v>
      </c>
      <c r="G313" s="20" t="s">
        <v>1027</v>
      </c>
      <c r="H313" s="20" t="s">
        <v>23</v>
      </c>
      <c r="I313" s="20" t="s">
        <v>24</v>
      </c>
      <c r="J313" s="20" t="s">
        <v>1028</v>
      </c>
      <c r="K313" s="20" t="s">
        <v>1029</v>
      </c>
      <c r="L313" s="20" t="s">
        <v>27</v>
      </c>
      <c r="M313" s="20" t="s">
        <v>28</v>
      </c>
      <c r="N313" s="20" t="s">
        <v>29</v>
      </c>
      <c r="O313" s="20" t="s">
        <v>30</v>
      </c>
      <c r="P313" s="20" t="s">
        <v>31</v>
      </c>
      <c r="Q313" s="20" t="s">
        <v>27</v>
      </c>
      <c r="R313" s="20" t="s">
        <v>32</v>
      </c>
      <c r="S313" s="20" t="s">
        <v>27</v>
      </c>
    </row>
    <row r="314" spans="1:19" x14ac:dyDescent="0.2">
      <c r="A314" s="36" t="s">
        <v>1030</v>
      </c>
      <c r="B314" s="29" t="s">
        <v>1031</v>
      </c>
      <c r="C314" s="22">
        <v>45471</v>
      </c>
      <c r="D314" s="24">
        <v>9000</v>
      </c>
      <c r="E314" s="20" t="s">
        <v>20</v>
      </c>
      <c r="F314" s="20" t="s">
        <v>21</v>
      </c>
      <c r="G314" s="20" t="s">
        <v>1032</v>
      </c>
      <c r="H314" s="20" t="s">
        <v>112</v>
      </c>
      <c r="I314" s="20" t="s">
        <v>113</v>
      </c>
      <c r="J314" s="20" t="s">
        <v>1033</v>
      </c>
      <c r="K314" s="20" t="s">
        <v>114</v>
      </c>
      <c r="L314" s="20" t="s">
        <v>27</v>
      </c>
      <c r="M314" s="20" t="s">
        <v>28</v>
      </c>
      <c r="N314" s="20" t="s">
        <v>29</v>
      </c>
      <c r="O314" s="20" t="s">
        <v>30</v>
      </c>
      <c r="P314" s="20" t="s">
        <v>31</v>
      </c>
      <c r="Q314" s="20" t="s">
        <v>27</v>
      </c>
      <c r="R314" s="20" t="s">
        <v>32</v>
      </c>
      <c r="S314" s="20" t="s">
        <v>27</v>
      </c>
    </row>
    <row r="315" spans="1:19" x14ac:dyDescent="0.2">
      <c r="A315" s="36" t="s">
        <v>1034</v>
      </c>
      <c r="B315" s="29" t="s">
        <v>1035</v>
      </c>
      <c r="C315" s="22">
        <v>45457</v>
      </c>
      <c r="D315" s="24">
        <v>3900</v>
      </c>
      <c r="E315" s="20" t="s">
        <v>20</v>
      </c>
      <c r="F315" s="20" t="s">
        <v>21</v>
      </c>
      <c r="G315" s="20" t="s">
        <v>1036</v>
      </c>
      <c r="H315" s="20" t="s">
        <v>23</v>
      </c>
      <c r="I315" s="20" t="s">
        <v>24</v>
      </c>
      <c r="J315" s="20" t="s">
        <v>1037</v>
      </c>
      <c r="K315" s="20" t="s">
        <v>1038</v>
      </c>
      <c r="L315" s="20" t="s">
        <v>27</v>
      </c>
      <c r="M315" s="20" t="s">
        <v>28</v>
      </c>
      <c r="N315" s="20" t="s">
        <v>29</v>
      </c>
      <c r="O315" s="20" t="s">
        <v>30</v>
      </c>
      <c r="P315" s="20" t="s">
        <v>31</v>
      </c>
      <c r="Q315" s="20" t="s">
        <v>27</v>
      </c>
      <c r="R315" s="20" t="s">
        <v>32</v>
      </c>
      <c r="S315" s="20" t="s">
        <v>27</v>
      </c>
    </row>
    <row r="316" spans="1:19" x14ac:dyDescent="0.2">
      <c r="A316" s="36" t="s">
        <v>1039</v>
      </c>
      <c r="B316" s="29" t="s">
        <v>1040</v>
      </c>
      <c r="C316" s="22">
        <v>45471</v>
      </c>
      <c r="D316" s="24">
        <v>6828</v>
      </c>
      <c r="E316" s="20" t="s">
        <v>20</v>
      </c>
      <c r="F316" s="20" t="s">
        <v>21</v>
      </c>
      <c r="G316" s="20" t="s">
        <v>1041</v>
      </c>
      <c r="H316" s="20" t="s">
        <v>61</v>
      </c>
      <c r="I316" s="20" t="s">
        <v>62</v>
      </c>
      <c r="J316" s="20" t="s">
        <v>1033</v>
      </c>
      <c r="K316" s="20" t="s">
        <v>64</v>
      </c>
      <c r="L316" s="20" t="s">
        <v>27</v>
      </c>
      <c r="M316" s="20" t="s">
        <v>28</v>
      </c>
      <c r="N316" s="20" t="s">
        <v>29</v>
      </c>
      <c r="O316" s="20" t="s">
        <v>30</v>
      </c>
      <c r="P316" s="20" t="s">
        <v>31</v>
      </c>
      <c r="Q316" s="20" t="s">
        <v>27</v>
      </c>
      <c r="R316" s="20" t="s">
        <v>32</v>
      </c>
      <c r="S316" s="20" t="s">
        <v>27</v>
      </c>
    </row>
    <row r="317" spans="1:19" x14ac:dyDescent="0.2">
      <c r="A317" s="36" t="s">
        <v>1042</v>
      </c>
      <c r="B317" s="29" t="s">
        <v>1043</v>
      </c>
      <c r="C317" s="22">
        <v>45471</v>
      </c>
      <c r="D317" s="24">
        <v>4999.08</v>
      </c>
      <c r="E317" s="20" t="s">
        <v>20</v>
      </c>
      <c r="F317" s="20" t="s">
        <v>21</v>
      </c>
      <c r="G317" s="20" t="s">
        <v>1044</v>
      </c>
      <c r="H317" s="20" t="s">
        <v>68</v>
      </c>
      <c r="I317" s="20" t="s">
        <v>69</v>
      </c>
      <c r="J317" s="20" t="s">
        <v>1033</v>
      </c>
      <c r="K317" s="20" t="s">
        <v>69</v>
      </c>
      <c r="L317" s="20" t="s">
        <v>27</v>
      </c>
      <c r="M317" s="20" t="s">
        <v>28</v>
      </c>
      <c r="N317" s="20" t="s">
        <v>29</v>
      </c>
      <c r="O317" s="20" t="s">
        <v>30</v>
      </c>
      <c r="P317" s="20" t="s">
        <v>31</v>
      </c>
      <c r="Q317" s="20" t="s">
        <v>27</v>
      </c>
      <c r="R317" s="20" t="s">
        <v>32</v>
      </c>
      <c r="S317" s="20" t="s">
        <v>27</v>
      </c>
    </row>
    <row r="318" spans="1:19" x14ac:dyDescent="0.2">
      <c r="A318" s="36" t="s">
        <v>1045</v>
      </c>
      <c r="B318" s="29" t="s">
        <v>1046</v>
      </c>
      <c r="C318" s="22">
        <v>45471</v>
      </c>
      <c r="D318" s="24">
        <v>6000</v>
      </c>
      <c r="E318" s="20" t="s">
        <v>20</v>
      </c>
      <c r="F318" s="20" t="s">
        <v>21</v>
      </c>
      <c r="G318" s="20" t="s">
        <v>1047</v>
      </c>
      <c r="H318" s="20" t="s">
        <v>73</v>
      </c>
      <c r="I318" s="20" t="s">
        <v>74</v>
      </c>
      <c r="J318" s="20" t="s">
        <v>1033</v>
      </c>
      <c r="K318" s="20" t="s">
        <v>74</v>
      </c>
      <c r="L318" s="20" t="s">
        <v>27</v>
      </c>
      <c r="M318" s="20" t="s">
        <v>28</v>
      </c>
      <c r="N318" s="20" t="s">
        <v>29</v>
      </c>
      <c r="O318" s="20" t="s">
        <v>30</v>
      </c>
      <c r="P318" s="20" t="s">
        <v>31</v>
      </c>
      <c r="Q318" s="20" t="s">
        <v>27</v>
      </c>
      <c r="R318" s="20" t="s">
        <v>32</v>
      </c>
      <c r="S318" s="20" t="s">
        <v>27</v>
      </c>
    </row>
    <row r="319" spans="1:19" x14ac:dyDescent="0.2">
      <c r="A319" s="36" t="s">
        <v>1048</v>
      </c>
      <c r="B319" s="29" t="s">
        <v>1049</v>
      </c>
      <c r="C319" s="22">
        <v>45471</v>
      </c>
      <c r="D319" s="24">
        <v>7305</v>
      </c>
      <c r="E319" s="20" t="s">
        <v>20</v>
      </c>
      <c r="F319" s="20" t="s">
        <v>21</v>
      </c>
      <c r="G319" s="20" t="s">
        <v>1050</v>
      </c>
      <c r="H319" s="20" t="s">
        <v>78</v>
      </c>
      <c r="I319" s="20" t="s">
        <v>79</v>
      </c>
      <c r="J319" s="20" t="s">
        <v>1033</v>
      </c>
      <c r="K319" s="20" t="s">
        <v>79</v>
      </c>
      <c r="L319" s="20" t="s">
        <v>27</v>
      </c>
      <c r="M319" s="20" t="s">
        <v>28</v>
      </c>
      <c r="N319" s="20" t="s">
        <v>29</v>
      </c>
      <c r="O319" s="20" t="s">
        <v>30</v>
      </c>
      <c r="P319" s="20" t="s">
        <v>31</v>
      </c>
      <c r="Q319" s="20" t="s">
        <v>27</v>
      </c>
      <c r="R319" s="20" t="s">
        <v>32</v>
      </c>
      <c r="S319" s="20" t="s">
        <v>27</v>
      </c>
    </row>
    <row r="320" spans="1:19" x14ac:dyDescent="0.2">
      <c r="A320" s="36" t="s">
        <v>1051</v>
      </c>
      <c r="B320" s="29" t="s">
        <v>1052</v>
      </c>
      <c r="C320" s="22">
        <v>45467</v>
      </c>
      <c r="D320" s="24">
        <v>15366.36</v>
      </c>
      <c r="E320" s="20" t="s">
        <v>20</v>
      </c>
      <c r="F320" s="20" t="s">
        <v>21</v>
      </c>
      <c r="G320" s="20" t="s">
        <v>1053</v>
      </c>
      <c r="H320" s="20" t="s">
        <v>221</v>
      </c>
      <c r="I320" s="20" t="s">
        <v>222</v>
      </c>
      <c r="J320" s="20" t="s">
        <v>1033</v>
      </c>
      <c r="K320" s="20" t="s">
        <v>222</v>
      </c>
      <c r="L320" s="20" t="s">
        <v>27</v>
      </c>
      <c r="M320" s="20" t="s">
        <v>28</v>
      </c>
      <c r="N320" s="20" t="s">
        <v>29</v>
      </c>
      <c r="O320" s="20" t="s">
        <v>30</v>
      </c>
      <c r="P320" s="20" t="s">
        <v>31</v>
      </c>
      <c r="Q320" s="20" t="s">
        <v>27</v>
      </c>
      <c r="R320" s="20" t="s">
        <v>32</v>
      </c>
      <c r="S320" s="20" t="s">
        <v>27</v>
      </c>
    </row>
    <row r="321" spans="1:19" x14ac:dyDescent="0.2">
      <c r="A321" s="36" t="s">
        <v>1054</v>
      </c>
      <c r="B321" s="29" t="s">
        <v>1055</v>
      </c>
      <c r="C321" s="22">
        <v>45464</v>
      </c>
      <c r="D321" s="24">
        <v>8988.84</v>
      </c>
      <c r="E321" s="20" t="s">
        <v>20</v>
      </c>
      <c r="F321" s="20" t="s">
        <v>21</v>
      </c>
      <c r="G321" s="20" t="s">
        <v>1056</v>
      </c>
      <c r="H321" s="20" t="s">
        <v>89</v>
      </c>
      <c r="I321" s="20" t="s">
        <v>90</v>
      </c>
      <c r="J321" s="20" t="s">
        <v>1033</v>
      </c>
      <c r="K321" s="20" t="s">
        <v>90</v>
      </c>
      <c r="L321" s="20" t="s">
        <v>27</v>
      </c>
      <c r="M321" s="20" t="s">
        <v>28</v>
      </c>
      <c r="N321" s="20" t="s">
        <v>29</v>
      </c>
      <c r="O321" s="20" t="s">
        <v>30</v>
      </c>
      <c r="P321" s="20" t="s">
        <v>31</v>
      </c>
      <c r="Q321" s="20" t="s">
        <v>27</v>
      </c>
      <c r="R321" s="20" t="s">
        <v>32</v>
      </c>
      <c r="S321" s="20" t="s">
        <v>27</v>
      </c>
    </row>
    <row r="322" spans="1:19" x14ac:dyDescent="0.2">
      <c r="A322" s="36" t="s">
        <v>1057</v>
      </c>
      <c r="B322" s="29" t="s">
        <v>1058</v>
      </c>
      <c r="C322" s="22">
        <v>45464</v>
      </c>
      <c r="D322" s="24">
        <v>5551.8</v>
      </c>
      <c r="E322" s="20" t="s">
        <v>20</v>
      </c>
      <c r="F322" s="20" t="s">
        <v>21</v>
      </c>
      <c r="G322" s="20" t="s">
        <v>1059</v>
      </c>
      <c r="H322" s="20" t="s">
        <v>94</v>
      </c>
      <c r="I322" s="20" t="s">
        <v>95</v>
      </c>
      <c r="J322" s="20" t="s">
        <v>1033</v>
      </c>
      <c r="K322" s="20" t="s">
        <v>96</v>
      </c>
      <c r="L322" s="20" t="s">
        <v>27</v>
      </c>
      <c r="M322" s="20" t="s">
        <v>28</v>
      </c>
      <c r="N322" s="20" t="s">
        <v>29</v>
      </c>
      <c r="O322" s="20" t="s">
        <v>30</v>
      </c>
      <c r="P322" s="20" t="s">
        <v>31</v>
      </c>
      <c r="Q322" s="20" t="s">
        <v>27</v>
      </c>
      <c r="R322" s="20" t="s">
        <v>32</v>
      </c>
      <c r="S322" s="20" t="s">
        <v>27</v>
      </c>
    </row>
    <row r="323" spans="1:19" x14ac:dyDescent="0.2">
      <c r="A323" s="36" t="s">
        <v>1060</v>
      </c>
      <c r="B323" s="29" t="s">
        <v>1061</v>
      </c>
      <c r="C323" s="22">
        <v>45471</v>
      </c>
      <c r="D323" s="24">
        <v>6324</v>
      </c>
      <c r="E323" s="20" t="s">
        <v>20</v>
      </c>
      <c r="F323" s="20" t="s">
        <v>21</v>
      </c>
      <c r="G323" s="20" t="s">
        <v>1062</v>
      </c>
      <c r="H323" s="20" t="s">
        <v>100</v>
      </c>
      <c r="I323" s="20" t="s">
        <v>101</v>
      </c>
      <c r="J323" s="20" t="s">
        <v>1033</v>
      </c>
      <c r="K323" s="20" t="s">
        <v>102</v>
      </c>
      <c r="L323" s="20" t="s">
        <v>27</v>
      </c>
      <c r="M323" s="20" t="s">
        <v>28</v>
      </c>
      <c r="N323" s="20" t="s">
        <v>29</v>
      </c>
      <c r="O323" s="20" t="s">
        <v>30</v>
      </c>
      <c r="P323" s="20" t="s">
        <v>31</v>
      </c>
      <c r="Q323" s="20" t="s">
        <v>27</v>
      </c>
      <c r="R323" s="20" t="s">
        <v>32</v>
      </c>
      <c r="S323" s="20" t="s">
        <v>27</v>
      </c>
    </row>
    <row r="324" spans="1:19" x14ac:dyDescent="0.2">
      <c r="A324" s="36" t="s">
        <v>1063</v>
      </c>
      <c r="B324" s="29" t="s">
        <v>1064</v>
      </c>
      <c r="C324" s="22">
        <v>45471</v>
      </c>
      <c r="D324" s="24">
        <v>2880</v>
      </c>
      <c r="E324" s="20" t="s">
        <v>20</v>
      </c>
      <c r="F324" s="20" t="s">
        <v>21</v>
      </c>
      <c r="G324" s="20" t="s">
        <v>1065</v>
      </c>
      <c r="H324" s="20" t="s">
        <v>106</v>
      </c>
      <c r="I324" s="20" t="s">
        <v>107</v>
      </c>
      <c r="J324" s="20" t="s">
        <v>1033</v>
      </c>
      <c r="K324" s="20" t="s">
        <v>108</v>
      </c>
      <c r="L324" s="20" t="s">
        <v>27</v>
      </c>
      <c r="M324" s="20" t="s">
        <v>28</v>
      </c>
      <c r="N324" s="20" t="s">
        <v>29</v>
      </c>
      <c r="O324" s="20" t="s">
        <v>30</v>
      </c>
      <c r="P324" s="20" t="s">
        <v>31</v>
      </c>
      <c r="Q324" s="20" t="s">
        <v>27</v>
      </c>
      <c r="R324" s="20" t="s">
        <v>32</v>
      </c>
      <c r="S324" s="20" t="s">
        <v>27</v>
      </c>
    </row>
    <row r="325" spans="1:19" x14ac:dyDescent="0.2">
      <c r="A325" s="36" t="s">
        <v>1066</v>
      </c>
      <c r="B325" s="29" t="s">
        <v>1067</v>
      </c>
      <c r="C325" s="22">
        <v>45471</v>
      </c>
      <c r="D325" s="24">
        <v>8865.56</v>
      </c>
      <c r="E325" s="20" t="s">
        <v>20</v>
      </c>
      <c r="F325" s="20" t="s">
        <v>21</v>
      </c>
      <c r="G325" s="20" t="s">
        <v>1068</v>
      </c>
      <c r="H325" s="20" t="s">
        <v>83</v>
      </c>
      <c r="I325" s="20" t="s">
        <v>84</v>
      </c>
      <c r="J325" s="20" t="s">
        <v>1033</v>
      </c>
      <c r="K325" s="20" t="s">
        <v>85</v>
      </c>
      <c r="L325" s="20" t="s">
        <v>27</v>
      </c>
      <c r="M325" s="20" t="s">
        <v>28</v>
      </c>
      <c r="N325" s="20" t="s">
        <v>29</v>
      </c>
      <c r="O325" s="20" t="s">
        <v>30</v>
      </c>
      <c r="P325" s="20" t="s">
        <v>31</v>
      </c>
      <c r="Q325" s="20" t="s">
        <v>27</v>
      </c>
      <c r="R325" s="20" t="s">
        <v>32</v>
      </c>
      <c r="S325" s="20" t="s">
        <v>27</v>
      </c>
    </row>
    <row r="326" spans="1:19" x14ac:dyDescent="0.2">
      <c r="A326" s="36" t="s">
        <v>1069</v>
      </c>
      <c r="B326" s="29" t="s">
        <v>1070</v>
      </c>
      <c r="C326" s="22">
        <v>45471</v>
      </c>
      <c r="D326" s="24">
        <v>9300</v>
      </c>
      <c r="E326" s="20" t="s">
        <v>20</v>
      </c>
      <c r="F326" s="20" t="s">
        <v>21</v>
      </c>
      <c r="G326" s="20" t="s">
        <v>1071</v>
      </c>
      <c r="H326" s="20" t="s">
        <v>118</v>
      </c>
      <c r="I326" s="20" t="s">
        <v>119</v>
      </c>
      <c r="J326" s="20" t="s">
        <v>1033</v>
      </c>
      <c r="K326" s="20" t="s">
        <v>119</v>
      </c>
      <c r="L326" s="20" t="s">
        <v>27</v>
      </c>
      <c r="M326" s="20" t="s">
        <v>28</v>
      </c>
      <c r="N326" s="20" t="s">
        <v>29</v>
      </c>
      <c r="O326" s="20" t="s">
        <v>30</v>
      </c>
      <c r="P326" s="20" t="s">
        <v>31</v>
      </c>
      <c r="Q326" s="20" t="s">
        <v>27</v>
      </c>
      <c r="R326" s="20" t="s">
        <v>32</v>
      </c>
      <c r="S326" s="20" t="s">
        <v>27</v>
      </c>
    </row>
    <row r="327" spans="1:19" x14ac:dyDescent="0.2">
      <c r="A327" s="36" t="s">
        <v>1072</v>
      </c>
      <c r="B327" s="29" t="s">
        <v>1073</v>
      </c>
      <c r="C327" s="22">
        <v>45467</v>
      </c>
      <c r="D327" s="24">
        <v>15000</v>
      </c>
      <c r="E327" s="20" t="s">
        <v>20</v>
      </c>
      <c r="F327" s="20" t="s">
        <v>21</v>
      </c>
      <c r="G327" s="20" t="s">
        <v>168</v>
      </c>
      <c r="H327" s="20" t="s">
        <v>123</v>
      </c>
      <c r="I327" s="20" t="s">
        <v>124</v>
      </c>
      <c r="J327" s="20" t="s">
        <v>125</v>
      </c>
      <c r="K327" s="20" t="s">
        <v>1074</v>
      </c>
      <c r="L327" s="20" t="s">
        <v>27</v>
      </c>
      <c r="M327" s="20" t="s">
        <v>28</v>
      </c>
      <c r="N327" s="20" t="s">
        <v>29</v>
      </c>
      <c r="O327" s="20" t="s">
        <v>30</v>
      </c>
      <c r="P327" s="20" t="s">
        <v>31</v>
      </c>
      <c r="Q327" s="20" t="s">
        <v>27</v>
      </c>
      <c r="R327" s="20" t="s">
        <v>32</v>
      </c>
      <c r="S327" s="20" t="s">
        <v>27</v>
      </c>
    </row>
    <row r="328" spans="1:19" x14ac:dyDescent="0.2">
      <c r="A328" s="36" t="s">
        <v>1075</v>
      </c>
      <c r="B328" s="29" t="s">
        <v>1076</v>
      </c>
      <c r="C328" s="22">
        <v>45448</v>
      </c>
      <c r="D328" s="24">
        <v>15000</v>
      </c>
      <c r="E328" s="20" t="s">
        <v>20</v>
      </c>
      <c r="F328" s="20" t="s">
        <v>21</v>
      </c>
      <c r="G328" s="20" t="s">
        <v>168</v>
      </c>
      <c r="H328" s="20" t="s">
        <v>123</v>
      </c>
      <c r="I328" s="20" t="s">
        <v>124</v>
      </c>
      <c r="J328" s="20" t="s">
        <v>125</v>
      </c>
      <c r="K328" s="20" t="s">
        <v>1074</v>
      </c>
      <c r="L328" s="20" t="s">
        <v>27</v>
      </c>
      <c r="M328" s="20" t="s">
        <v>28</v>
      </c>
      <c r="N328" s="20" t="s">
        <v>29</v>
      </c>
      <c r="O328" s="20" t="s">
        <v>30</v>
      </c>
      <c r="P328" s="20" t="s">
        <v>31</v>
      </c>
      <c r="Q328" s="20" t="s">
        <v>27</v>
      </c>
      <c r="R328" s="20" t="s">
        <v>32</v>
      </c>
      <c r="S328" s="20" t="s">
        <v>27</v>
      </c>
    </row>
    <row r="329" spans="1:19" x14ac:dyDescent="0.2">
      <c r="A329" s="36" t="s">
        <v>1077</v>
      </c>
      <c r="B329" s="29" t="s">
        <v>1078</v>
      </c>
      <c r="C329" s="22">
        <v>45464</v>
      </c>
      <c r="D329" s="24">
        <v>7888</v>
      </c>
      <c r="E329" s="20" t="s">
        <v>20</v>
      </c>
      <c r="F329" s="20" t="s">
        <v>21</v>
      </c>
      <c r="G329" s="20" t="s">
        <v>1079</v>
      </c>
      <c r="H329" s="20" t="s">
        <v>23</v>
      </c>
      <c r="I329" s="20" t="s">
        <v>24</v>
      </c>
      <c r="J329" s="20" t="s">
        <v>766</v>
      </c>
      <c r="K329" s="20" t="s">
        <v>1080</v>
      </c>
      <c r="L329" s="20" t="s">
        <v>27</v>
      </c>
      <c r="M329" s="20" t="s">
        <v>28</v>
      </c>
      <c r="N329" s="20" t="s">
        <v>29</v>
      </c>
      <c r="O329" s="20" t="s">
        <v>30</v>
      </c>
      <c r="P329" s="20" t="s">
        <v>31</v>
      </c>
      <c r="Q329" s="20" t="s">
        <v>27</v>
      </c>
      <c r="R329" s="20" t="s">
        <v>32</v>
      </c>
      <c r="S329" s="20" t="s">
        <v>27</v>
      </c>
    </row>
    <row r="330" spans="1:19" x14ac:dyDescent="0.2">
      <c r="A330" s="36" t="s">
        <v>1081</v>
      </c>
      <c r="B330" s="29" t="s">
        <v>1082</v>
      </c>
      <c r="C330" s="22">
        <v>45420</v>
      </c>
      <c r="D330" s="24">
        <v>4000</v>
      </c>
      <c r="E330" s="20" t="s">
        <v>20</v>
      </c>
      <c r="F330" s="20" t="s">
        <v>21</v>
      </c>
      <c r="G330" s="20" t="s">
        <v>1083</v>
      </c>
      <c r="H330" s="20" t="s">
        <v>23</v>
      </c>
      <c r="I330" s="20" t="s">
        <v>24</v>
      </c>
      <c r="J330" s="20" t="s">
        <v>36</v>
      </c>
      <c r="K330" s="20" t="s">
        <v>1084</v>
      </c>
      <c r="L330" s="20" t="s">
        <v>27</v>
      </c>
      <c r="M330" s="20" t="s">
        <v>28</v>
      </c>
      <c r="N330" s="20" t="s">
        <v>29</v>
      </c>
      <c r="O330" s="20" t="s">
        <v>30</v>
      </c>
      <c r="P330" s="20" t="s">
        <v>31</v>
      </c>
      <c r="Q330" s="20" t="s">
        <v>27</v>
      </c>
      <c r="R330" s="20" t="s">
        <v>32</v>
      </c>
      <c r="S330" s="20" t="s">
        <v>27</v>
      </c>
    </row>
    <row r="331" spans="1:19" x14ac:dyDescent="0.2">
      <c r="A331" s="36" t="s">
        <v>1085</v>
      </c>
      <c r="B331" s="29" t="s">
        <v>1086</v>
      </c>
      <c r="C331" s="22">
        <v>45443</v>
      </c>
      <c r="D331" s="24">
        <v>5280</v>
      </c>
      <c r="E331" s="20" t="s">
        <v>20</v>
      </c>
      <c r="F331" s="20" t="s">
        <v>21</v>
      </c>
      <c r="G331" s="20" t="s">
        <v>851</v>
      </c>
      <c r="H331" s="20" t="s">
        <v>23</v>
      </c>
      <c r="I331" s="20" t="s">
        <v>24</v>
      </c>
      <c r="J331" s="20" t="s">
        <v>36</v>
      </c>
      <c r="K331" s="20" t="s">
        <v>323</v>
      </c>
      <c r="L331" s="20" t="s">
        <v>27</v>
      </c>
      <c r="M331" s="20" t="s">
        <v>28</v>
      </c>
      <c r="N331" s="20" t="s">
        <v>29</v>
      </c>
      <c r="O331" s="20" t="s">
        <v>30</v>
      </c>
      <c r="P331" s="20" t="s">
        <v>31</v>
      </c>
      <c r="Q331" s="20" t="s">
        <v>27</v>
      </c>
      <c r="R331" s="20" t="s">
        <v>32</v>
      </c>
      <c r="S331" s="20" t="s">
        <v>27</v>
      </c>
    </row>
    <row r="332" spans="1:19" x14ac:dyDescent="0.2">
      <c r="A332" s="36" t="s">
        <v>1087</v>
      </c>
      <c r="B332" s="29" t="s">
        <v>1088</v>
      </c>
      <c r="C332" s="22">
        <v>45443</v>
      </c>
      <c r="D332" s="24">
        <v>18328</v>
      </c>
      <c r="E332" s="20" t="s">
        <v>20</v>
      </c>
      <c r="F332" s="20" t="s">
        <v>21</v>
      </c>
      <c r="G332" s="20" t="s">
        <v>326</v>
      </c>
      <c r="H332" s="20" t="s">
        <v>23</v>
      </c>
      <c r="I332" s="20" t="s">
        <v>24</v>
      </c>
      <c r="J332" s="20" t="s">
        <v>36</v>
      </c>
      <c r="K332" s="20" t="s">
        <v>327</v>
      </c>
      <c r="L332" s="20" t="s">
        <v>27</v>
      </c>
      <c r="M332" s="20" t="s">
        <v>28</v>
      </c>
      <c r="N332" s="20" t="s">
        <v>29</v>
      </c>
      <c r="O332" s="20" t="s">
        <v>30</v>
      </c>
      <c r="P332" s="20" t="s">
        <v>31</v>
      </c>
      <c r="Q332" s="20" t="s">
        <v>27</v>
      </c>
      <c r="R332" s="20" t="s">
        <v>32</v>
      </c>
      <c r="S332" s="20" t="s">
        <v>27</v>
      </c>
    </row>
    <row r="333" spans="1:19" x14ac:dyDescent="0.2">
      <c r="A333" s="36" t="s">
        <v>1089</v>
      </c>
      <c r="B333" s="29" t="s">
        <v>1090</v>
      </c>
      <c r="C333" s="22">
        <v>45469</v>
      </c>
      <c r="D333" s="24">
        <v>18000</v>
      </c>
      <c r="E333" s="20" t="s">
        <v>20</v>
      </c>
      <c r="F333" s="20" t="s">
        <v>21</v>
      </c>
      <c r="G333" s="20" t="s">
        <v>1091</v>
      </c>
      <c r="H333" s="20" t="s">
        <v>23</v>
      </c>
      <c r="I333" s="20" t="s">
        <v>24</v>
      </c>
      <c r="J333" s="20" t="s">
        <v>1092</v>
      </c>
      <c r="K333" s="20" t="s">
        <v>817</v>
      </c>
      <c r="L333" s="20" t="s">
        <v>27</v>
      </c>
      <c r="M333" s="20" t="s">
        <v>28</v>
      </c>
      <c r="N333" s="20" t="s">
        <v>29</v>
      </c>
      <c r="O333" s="20" t="s">
        <v>30</v>
      </c>
      <c r="P333" s="20" t="s">
        <v>31</v>
      </c>
      <c r="Q333" s="20" t="s">
        <v>27</v>
      </c>
      <c r="R333" s="20" t="s">
        <v>32</v>
      </c>
      <c r="S333" s="20" t="s">
        <v>27</v>
      </c>
    </row>
    <row r="334" spans="1:19" x14ac:dyDescent="0.2">
      <c r="A334" s="36" t="s">
        <v>1093</v>
      </c>
      <c r="B334" s="29" t="s">
        <v>1094</v>
      </c>
      <c r="C334" s="22">
        <v>45470</v>
      </c>
      <c r="D334" s="24">
        <v>5000</v>
      </c>
      <c r="E334" s="20" t="s">
        <v>20</v>
      </c>
      <c r="F334" s="20" t="s">
        <v>21</v>
      </c>
      <c r="G334" s="20" t="s">
        <v>1095</v>
      </c>
      <c r="H334" s="20" t="s">
        <v>23</v>
      </c>
      <c r="I334" s="20" t="s">
        <v>24</v>
      </c>
      <c r="J334" s="20" t="s">
        <v>1096</v>
      </c>
      <c r="K334" s="20" t="s">
        <v>1097</v>
      </c>
      <c r="L334" s="20" t="s">
        <v>27</v>
      </c>
      <c r="M334" s="20" t="s">
        <v>28</v>
      </c>
      <c r="N334" s="20" t="s">
        <v>29</v>
      </c>
      <c r="O334" s="20" t="s">
        <v>30</v>
      </c>
      <c r="P334" s="20" t="s">
        <v>31</v>
      </c>
      <c r="Q334" s="20" t="s">
        <v>27</v>
      </c>
      <c r="R334" s="20" t="s">
        <v>32</v>
      </c>
      <c r="S334" s="20" t="s">
        <v>27</v>
      </c>
    </row>
    <row r="335" spans="1:19" x14ac:dyDescent="0.2">
      <c r="A335" s="36" t="s">
        <v>1098</v>
      </c>
      <c r="B335" s="29" t="s">
        <v>1099</v>
      </c>
      <c r="C335" s="22">
        <v>45419</v>
      </c>
      <c r="D335" s="24">
        <v>7509.02</v>
      </c>
      <c r="E335" s="20" t="s">
        <v>20</v>
      </c>
      <c r="F335" s="20" t="s">
        <v>21</v>
      </c>
      <c r="G335" s="20" t="s">
        <v>1100</v>
      </c>
      <c r="H335" s="20" t="s">
        <v>23</v>
      </c>
      <c r="I335" s="20" t="s">
        <v>24</v>
      </c>
      <c r="J335" s="20" t="s">
        <v>1101</v>
      </c>
      <c r="K335" s="20" t="s">
        <v>1102</v>
      </c>
      <c r="L335" s="20" t="s">
        <v>27</v>
      </c>
      <c r="M335" s="20" t="s">
        <v>28</v>
      </c>
      <c r="N335" s="20" t="s">
        <v>29</v>
      </c>
      <c r="O335" s="20" t="s">
        <v>30</v>
      </c>
      <c r="P335" s="20" t="s">
        <v>31</v>
      </c>
      <c r="Q335" s="20" t="s">
        <v>27</v>
      </c>
      <c r="R335" s="20" t="s">
        <v>32</v>
      </c>
      <c r="S335" s="20" t="s">
        <v>27</v>
      </c>
    </row>
    <row r="336" spans="1:19" x14ac:dyDescent="0.2">
      <c r="A336" s="36" t="s">
        <v>1103</v>
      </c>
      <c r="B336" s="29" t="s">
        <v>1104</v>
      </c>
      <c r="C336" s="22">
        <v>45474</v>
      </c>
      <c r="D336" s="24">
        <v>3000</v>
      </c>
      <c r="E336" s="20" t="s">
        <v>20</v>
      </c>
      <c r="F336" s="20" t="s">
        <v>21</v>
      </c>
      <c r="G336" s="20" t="s">
        <v>1105</v>
      </c>
      <c r="H336" s="20" t="s">
        <v>23</v>
      </c>
      <c r="I336" s="20" t="s">
        <v>24</v>
      </c>
      <c r="J336" s="20" t="s">
        <v>1106</v>
      </c>
      <c r="K336" s="20" t="s">
        <v>1107</v>
      </c>
      <c r="L336" s="20" t="s">
        <v>27</v>
      </c>
      <c r="M336" s="20" t="s">
        <v>28</v>
      </c>
      <c r="N336" s="20" t="s">
        <v>29</v>
      </c>
      <c r="O336" s="20" t="s">
        <v>30</v>
      </c>
      <c r="P336" s="20" t="s">
        <v>31</v>
      </c>
      <c r="Q336" s="20" t="s">
        <v>27</v>
      </c>
      <c r="R336" s="20" t="s">
        <v>32</v>
      </c>
      <c r="S336" s="20" t="s">
        <v>27</v>
      </c>
    </row>
    <row r="337" spans="1:19" x14ac:dyDescent="0.2">
      <c r="A337" s="36" t="s">
        <v>1108</v>
      </c>
      <c r="B337" s="29" t="s">
        <v>1109</v>
      </c>
      <c r="C337" s="22">
        <v>45474</v>
      </c>
      <c r="D337" s="24">
        <v>10000</v>
      </c>
      <c r="E337" s="20" t="s">
        <v>20</v>
      </c>
      <c r="F337" s="20" t="s">
        <v>21</v>
      </c>
      <c r="G337" s="20" t="s">
        <v>1110</v>
      </c>
      <c r="H337" s="20" t="s">
        <v>23</v>
      </c>
      <c r="I337" s="20" t="s">
        <v>24</v>
      </c>
      <c r="J337" s="20" t="s">
        <v>1101</v>
      </c>
      <c r="K337" s="20" t="s">
        <v>1111</v>
      </c>
      <c r="L337" s="20" t="s">
        <v>27</v>
      </c>
      <c r="M337" s="20" t="s">
        <v>28</v>
      </c>
      <c r="N337" s="20" t="s">
        <v>29</v>
      </c>
      <c r="O337" s="20" t="s">
        <v>30</v>
      </c>
      <c r="P337" s="20" t="s">
        <v>31</v>
      </c>
      <c r="Q337" s="20" t="s">
        <v>27</v>
      </c>
      <c r="R337" s="20" t="s">
        <v>32</v>
      </c>
      <c r="S337" s="20" t="s">
        <v>27</v>
      </c>
    </row>
    <row r="338" spans="1:19" x14ac:dyDescent="0.2">
      <c r="A338" s="37" t="s">
        <v>1108</v>
      </c>
      <c r="B338" s="29" t="s">
        <v>1109</v>
      </c>
      <c r="C338" s="22">
        <v>45474</v>
      </c>
      <c r="D338" s="25">
        <v>335.92</v>
      </c>
      <c r="E338" s="20" t="s">
        <v>20</v>
      </c>
      <c r="F338" s="20" t="s">
        <v>21</v>
      </c>
      <c r="G338" s="20" t="s">
        <v>1110</v>
      </c>
      <c r="H338" s="20" t="s">
        <v>23</v>
      </c>
      <c r="I338" s="20" t="s">
        <v>24</v>
      </c>
      <c r="J338" s="20" t="s">
        <v>1101</v>
      </c>
      <c r="K338" s="20" t="s">
        <v>1111</v>
      </c>
      <c r="L338" s="20" t="s">
        <v>27</v>
      </c>
      <c r="M338" s="20" t="s">
        <v>28</v>
      </c>
      <c r="N338" s="20" t="s">
        <v>29</v>
      </c>
      <c r="O338" s="20" t="s">
        <v>30</v>
      </c>
      <c r="P338" s="20" t="s">
        <v>31</v>
      </c>
      <c r="Q338" s="20" t="s">
        <v>27</v>
      </c>
      <c r="R338" s="20" t="s">
        <v>32</v>
      </c>
      <c r="S338" s="20" t="s">
        <v>27</v>
      </c>
    </row>
    <row r="339" spans="1:19" x14ac:dyDescent="0.2">
      <c r="A339" s="36" t="s">
        <v>1112</v>
      </c>
      <c r="B339" s="29" t="s">
        <v>1113</v>
      </c>
      <c r="C339" s="22">
        <v>45475</v>
      </c>
      <c r="D339" s="24">
        <v>4600</v>
      </c>
      <c r="E339" s="20" t="s">
        <v>20</v>
      </c>
      <c r="F339" s="20" t="s">
        <v>21</v>
      </c>
      <c r="G339" s="20" t="s">
        <v>1114</v>
      </c>
      <c r="H339" s="20" t="s">
        <v>23</v>
      </c>
      <c r="I339" s="20" t="s">
        <v>24</v>
      </c>
      <c r="J339" s="20" t="s">
        <v>1101</v>
      </c>
      <c r="K339" s="20" t="s">
        <v>1115</v>
      </c>
      <c r="L339" s="20" t="s">
        <v>27</v>
      </c>
      <c r="M339" s="20" t="s">
        <v>28</v>
      </c>
      <c r="N339" s="20" t="s">
        <v>29</v>
      </c>
      <c r="O339" s="20" t="s">
        <v>30</v>
      </c>
      <c r="P339" s="20" t="s">
        <v>31</v>
      </c>
      <c r="Q339" s="20" t="s">
        <v>27</v>
      </c>
      <c r="R339" s="20" t="s">
        <v>32</v>
      </c>
      <c r="S339" s="20" t="s">
        <v>27</v>
      </c>
    </row>
    <row r="340" spans="1:19" x14ac:dyDescent="0.2">
      <c r="A340" s="36" t="s">
        <v>1116</v>
      </c>
      <c r="B340" s="29" t="s">
        <v>1117</v>
      </c>
      <c r="C340" s="22">
        <v>45471</v>
      </c>
      <c r="D340" s="24">
        <v>3000</v>
      </c>
      <c r="E340" s="20" t="s">
        <v>20</v>
      </c>
      <c r="F340" s="20" t="s">
        <v>21</v>
      </c>
      <c r="G340" s="20" t="s">
        <v>1118</v>
      </c>
      <c r="H340" s="20" t="s">
        <v>23</v>
      </c>
      <c r="I340" s="20" t="s">
        <v>24</v>
      </c>
      <c r="J340" s="20" t="s">
        <v>1119</v>
      </c>
      <c r="K340" s="20" t="s">
        <v>1120</v>
      </c>
      <c r="L340" s="20" t="s">
        <v>27</v>
      </c>
      <c r="M340" s="20" t="s">
        <v>141</v>
      </c>
      <c r="N340" s="20" t="s">
        <v>29</v>
      </c>
      <c r="O340" s="20" t="s">
        <v>142</v>
      </c>
      <c r="P340" s="20" t="s">
        <v>143</v>
      </c>
      <c r="Q340" s="20" t="s">
        <v>27</v>
      </c>
      <c r="R340" s="20" t="s">
        <v>32</v>
      </c>
      <c r="S340" s="20" t="s">
        <v>27</v>
      </c>
    </row>
    <row r="341" spans="1:19" x14ac:dyDescent="0.2">
      <c r="A341" s="36" t="s">
        <v>1121</v>
      </c>
      <c r="B341" s="29" t="s">
        <v>1122</v>
      </c>
      <c r="C341" s="22">
        <v>45471</v>
      </c>
      <c r="D341" s="24">
        <v>2000</v>
      </c>
      <c r="E341" s="20" t="s">
        <v>20</v>
      </c>
      <c r="F341" s="20" t="s">
        <v>21</v>
      </c>
      <c r="G341" s="20" t="s">
        <v>1123</v>
      </c>
      <c r="H341" s="20" t="s">
        <v>23</v>
      </c>
      <c r="I341" s="20" t="s">
        <v>24</v>
      </c>
      <c r="J341" s="20" t="s">
        <v>1124</v>
      </c>
      <c r="K341" s="20" t="s">
        <v>1125</v>
      </c>
      <c r="L341" s="20" t="s">
        <v>27</v>
      </c>
      <c r="M341" s="20" t="s">
        <v>141</v>
      </c>
      <c r="N341" s="20" t="s">
        <v>29</v>
      </c>
      <c r="O341" s="20" t="s">
        <v>142</v>
      </c>
      <c r="P341" s="20" t="s">
        <v>143</v>
      </c>
      <c r="Q341" s="20" t="s">
        <v>27</v>
      </c>
      <c r="R341" s="20" t="s">
        <v>32</v>
      </c>
      <c r="S341" s="20" t="s">
        <v>27</v>
      </c>
    </row>
    <row r="342" spans="1:19" x14ac:dyDescent="0.2">
      <c r="A342" s="36" t="s">
        <v>1126</v>
      </c>
      <c r="B342" s="29" t="s">
        <v>1127</v>
      </c>
      <c r="C342" s="22">
        <v>45464</v>
      </c>
      <c r="D342" s="24">
        <v>11924.8</v>
      </c>
      <c r="E342" s="20" t="s">
        <v>20</v>
      </c>
      <c r="F342" s="20" t="s">
        <v>21</v>
      </c>
      <c r="G342" s="20" t="s">
        <v>1128</v>
      </c>
      <c r="H342" s="20" t="s">
        <v>23</v>
      </c>
      <c r="I342" s="20" t="s">
        <v>24</v>
      </c>
      <c r="J342" s="20" t="s">
        <v>1129</v>
      </c>
      <c r="K342" s="20" t="s">
        <v>1130</v>
      </c>
      <c r="L342" s="20" t="s">
        <v>27</v>
      </c>
      <c r="M342" s="20" t="s">
        <v>28</v>
      </c>
      <c r="N342" s="20" t="s">
        <v>29</v>
      </c>
      <c r="O342" s="20" t="s">
        <v>30</v>
      </c>
      <c r="P342" s="20" t="s">
        <v>31</v>
      </c>
      <c r="Q342" s="20" t="s">
        <v>27</v>
      </c>
      <c r="R342" s="20" t="s">
        <v>32</v>
      </c>
      <c r="S342" s="20" t="s">
        <v>27</v>
      </c>
    </row>
    <row r="343" spans="1:19" x14ac:dyDescent="0.2">
      <c r="A343" s="36" t="s">
        <v>1131</v>
      </c>
      <c r="B343" s="29" t="s">
        <v>1132</v>
      </c>
      <c r="C343" s="22">
        <v>45467</v>
      </c>
      <c r="D343" s="24">
        <v>150000</v>
      </c>
      <c r="E343" s="20" t="s">
        <v>20</v>
      </c>
      <c r="F343" s="20" t="s">
        <v>21</v>
      </c>
      <c r="G343" s="20" t="s">
        <v>1133</v>
      </c>
      <c r="H343" s="20" t="s">
        <v>1134</v>
      </c>
      <c r="I343" s="20" t="s">
        <v>1135</v>
      </c>
      <c r="J343" s="20" t="s">
        <v>1136</v>
      </c>
      <c r="K343" s="20" t="s">
        <v>1135</v>
      </c>
      <c r="L343" s="20" t="s">
        <v>27</v>
      </c>
      <c r="M343" s="20" t="s">
        <v>1137</v>
      </c>
      <c r="N343" s="20" t="s">
        <v>1138</v>
      </c>
      <c r="O343" s="20" t="s">
        <v>1139</v>
      </c>
      <c r="P343" s="20" t="s">
        <v>1140</v>
      </c>
      <c r="Q343" s="20" t="s">
        <v>27</v>
      </c>
      <c r="R343" s="20" t="s">
        <v>32</v>
      </c>
      <c r="S343" s="20" t="s">
        <v>27</v>
      </c>
    </row>
    <row r="344" spans="1:19" x14ac:dyDescent="0.2">
      <c r="A344" s="36" t="s">
        <v>1141</v>
      </c>
      <c r="B344" s="29" t="s">
        <v>1142</v>
      </c>
      <c r="C344" s="22">
        <v>45475</v>
      </c>
      <c r="D344" s="24">
        <v>15000</v>
      </c>
      <c r="E344" s="20" t="s">
        <v>20</v>
      </c>
      <c r="F344" s="20" t="s">
        <v>21</v>
      </c>
      <c r="G344" s="20" t="s">
        <v>168</v>
      </c>
      <c r="H344" s="20" t="s">
        <v>123</v>
      </c>
      <c r="I344" s="20" t="s">
        <v>124</v>
      </c>
      <c r="J344" s="20" t="s">
        <v>1143</v>
      </c>
      <c r="K344" s="20" t="s">
        <v>126</v>
      </c>
      <c r="L344" s="20" t="s">
        <v>27</v>
      </c>
      <c r="M344" s="20" t="s">
        <v>28</v>
      </c>
      <c r="N344" s="20" t="s">
        <v>29</v>
      </c>
      <c r="O344" s="20" t="s">
        <v>30</v>
      </c>
      <c r="P344" s="20" t="s">
        <v>31</v>
      </c>
      <c r="Q344" s="20" t="s">
        <v>27</v>
      </c>
      <c r="R344" s="20" t="s">
        <v>32</v>
      </c>
      <c r="S344" s="20" t="s">
        <v>27</v>
      </c>
    </row>
    <row r="345" spans="1:19" x14ac:dyDescent="0.2">
      <c r="A345" s="36" t="s">
        <v>1144</v>
      </c>
      <c r="B345" s="29" t="s">
        <v>1145</v>
      </c>
      <c r="C345" s="22">
        <v>45478</v>
      </c>
      <c r="D345" s="24">
        <v>16083.15</v>
      </c>
      <c r="E345" s="20" t="s">
        <v>20</v>
      </c>
      <c r="F345" s="20" t="s">
        <v>21</v>
      </c>
      <c r="G345" s="20" t="s">
        <v>1146</v>
      </c>
      <c r="H345" s="20" t="s">
        <v>23</v>
      </c>
      <c r="I345" s="20" t="s">
        <v>24</v>
      </c>
      <c r="J345" s="20" t="s">
        <v>154</v>
      </c>
      <c r="K345" s="20" t="s">
        <v>1147</v>
      </c>
      <c r="L345" s="20" t="s">
        <v>27</v>
      </c>
      <c r="M345" s="20" t="s">
        <v>28</v>
      </c>
      <c r="N345" s="20" t="s">
        <v>29</v>
      </c>
      <c r="O345" s="20" t="s">
        <v>30</v>
      </c>
      <c r="P345" s="20" t="s">
        <v>31</v>
      </c>
      <c r="Q345" s="20" t="s">
        <v>27</v>
      </c>
      <c r="R345" s="20" t="s">
        <v>32</v>
      </c>
      <c r="S345" s="20" t="s">
        <v>27</v>
      </c>
    </row>
    <row r="346" spans="1:19" x14ac:dyDescent="0.2">
      <c r="A346" s="36" t="s">
        <v>1148</v>
      </c>
      <c r="B346" s="29" t="s">
        <v>1149</v>
      </c>
      <c r="C346" s="22">
        <v>45481</v>
      </c>
      <c r="D346" s="24">
        <v>2584</v>
      </c>
      <c r="E346" s="20" t="s">
        <v>20</v>
      </c>
      <c r="F346" s="20" t="s">
        <v>21</v>
      </c>
      <c r="G346" s="20" t="s">
        <v>1150</v>
      </c>
      <c r="H346" s="20" t="s">
        <v>23</v>
      </c>
      <c r="I346" s="20" t="s">
        <v>24</v>
      </c>
      <c r="J346" s="20" t="s">
        <v>154</v>
      </c>
      <c r="K346" s="20" t="s">
        <v>1151</v>
      </c>
      <c r="L346" s="20" t="s">
        <v>27</v>
      </c>
      <c r="M346" s="20" t="s">
        <v>28</v>
      </c>
      <c r="N346" s="20" t="s">
        <v>29</v>
      </c>
      <c r="O346" s="20" t="s">
        <v>30</v>
      </c>
      <c r="P346" s="20" t="s">
        <v>31</v>
      </c>
      <c r="Q346" s="20" t="s">
        <v>27</v>
      </c>
      <c r="R346" s="20" t="s">
        <v>32</v>
      </c>
      <c r="S346" s="20" t="s">
        <v>27</v>
      </c>
    </row>
    <row r="347" spans="1:19" x14ac:dyDescent="0.2">
      <c r="A347" s="36" t="s">
        <v>1152</v>
      </c>
      <c r="B347" s="29" t="s">
        <v>1153</v>
      </c>
      <c r="C347" s="22">
        <v>45443</v>
      </c>
      <c r="D347" s="24">
        <v>5000</v>
      </c>
      <c r="E347" s="20" t="s">
        <v>20</v>
      </c>
      <c r="F347" s="20" t="s">
        <v>21</v>
      </c>
      <c r="G347" s="20" t="s">
        <v>1154</v>
      </c>
      <c r="H347" s="20" t="s">
        <v>23</v>
      </c>
      <c r="I347" s="20" t="s">
        <v>24</v>
      </c>
      <c r="J347" s="20" t="s">
        <v>1155</v>
      </c>
      <c r="K347" s="20" t="s">
        <v>1156</v>
      </c>
      <c r="L347" s="20" t="s">
        <v>27</v>
      </c>
      <c r="M347" s="20" t="s">
        <v>28</v>
      </c>
      <c r="N347" s="20" t="s">
        <v>29</v>
      </c>
      <c r="O347" s="20" t="s">
        <v>30</v>
      </c>
      <c r="P347" s="20" t="s">
        <v>31</v>
      </c>
      <c r="Q347" s="20" t="s">
        <v>27</v>
      </c>
      <c r="R347" s="20" t="s">
        <v>32</v>
      </c>
      <c r="S347" s="20" t="s">
        <v>27</v>
      </c>
    </row>
    <row r="348" spans="1:19" x14ac:dyDescent="0.2">
      <c r="A348" s="36" t="s">
        <v>1157</v>
      </c>
      <c r="B348" s="29" t="s">
        <v>1158</v>
      </c>
      <c r="C348" s="22">
        <v>45462</v>
      </c>
      <c r="D348" s="24">
        <v>15000</v>
      </c>
      <c r="E348" s="20" t="s">
        <v>20</v>
      </c>
      <c r="F348" s="20" t="s">
        <v>21</v>
      </c>
      <c r="G348" s="20" t="s">
        <v>168</v>
      </c>
      <c r="H348" s="20" t="s">
        <v>123</v>
      </c>
      <c r="I348" s="20" t="s">
        <v>124</v>
      </c>
      <c r="J348" s="20" t="s">
        <v>125</v>
      </c>
      <c r="K348" s="20" t="s">
        <v>126</v>
      </c>
      <c r="L348" s="20" t="s">
        <v>27</v>
      </c>
      <c r="M348" s="20" t="s">
        <v>28</v>
      </c>
      <c r="N348" s="20" t="s">
        <v>29</v>
      </c>
      <c r="O348" s="20" t="s">
        <v>30</v>
      </c>
      <c r="P348" s="20" t="s">
        <v>31</v>
      </c>
      <c r="Q348" s="20" t="s">
        <v>27</v>
      </c>
      <c r="R348" s="20" t="s">
        <v>32</v>
      </c>
      <c r="S348" s="20" t="s">
        <v>27</v>
      </c>
    </row>
    <row r="349" spans="1:19" x14ac:dyDescent="0.2">
      <c r="A349" s="36" t="s">
        <v>1159</v>
      </c>
      <c r="B349" s="29" t="s">
        <v>1160</v>
      </c>
      <c r="C349" s="22">
        <v>45464</v>
      </c>
      <c r="D349" s="24">
        <v>162120.01999999999</v>
      </c>
      <c r="E349" s="20" t="s">
        <v>20</v>
      </c>
      <c r="F349" s="20" t="s">
        <v>21</v>
      </c>
      <c r="G349" s="20" t="s">
        <v>1161</v>
      </c>
      <c r="H349" s="20" t="s">
        <v>23</v>
      </c>
      <c r="I349" s="20" t="s">
        <v>24</v>
      </c>
      <c r="J349" s="20" t="s">
        <v>1162</v>
      </c>
      <c r="K349" s="20" t="s">
        <v>400</v>
      </c>
      <c r="L349" s="20" t="s">
        <v>27</v>
      </c>
      <c r="M349" s="20" t="s">
        <v>28</v>
      </c>
      <c r="N349" s="20" t="s">
        <v>29</v>
      </c>
      <c r="O349" s="20" t="s">
        <v>30</v>
      </c>
      <c r="P349" s="20" t="s">
        <v>31</v>
      </c>
      <c r="Q349" s="20" t="s">
        <v>27</v>
      </c>
      <c r="R349" s="20" t="s">
        <v>32</v>
      </c>
      <c r="S349" s="20" t="s">
        <v>27</v>
      </c>
    </row>
    <row r="350" spans="1:19" x14ac:dyDescent="0.2">
      <c r="A350" s="36" t="s">
        <v>1163</v>
      </c>
      <c r="B350" s="29" t="s">
        <v>1164</v>
      </c>
      <c r="C350" s="22">
        <v>45429</v>
      </c>
      <c r="D350" s="24">
        <v>11600</v>
      </c>
      <c r="E350" s="20" t="s">
        <v>20</v>
      </c>
      <c r="F350" s="20" t="s">
        <v>21</v>
      </c>
      <c r="G350" s="20" t="s">
        <v>1165</v>
      </c>
      <c r="H350" s="20" t="s">
        <v>23</v>
      </c>
      <c r="I350" s="20" t="s">
        <v>24</v>
      </c>
      <c r="J350" s="20" t="s">
        <v>766</v>
      </c>
      <c r="K350" s="20" t="s">
        <v>327</v>
      </c>
      <c r="L350" s="20" t="s">
        <v>27</v>
      </c>
      <c r="M350" s="20" t="s">
        <v>28</v>
      </c>
      <c r="N350" s="20" t="s">
        <v>29</v>
      </c>
      <c r="O350" s="20" t="s">
        <v>30</v>
      </c>
      <c r="P350" s="20" t="s">
        <v>31</v>
      </c>
      <c r="Q350" s="20" t="s">
        <v>27</v>
      </c>
      <c r="R350" s="20" t="s">
        <v>32</v>
      </c>
      <c r="S350" s="20" t="s">
        <v>27</v>
      </c>
    </row>
    <row r="351" spans="1:19" x14ac:dyDescent="0.2">
      <c r="A351" s="36" t="s">
        <v>1166</v>
      </c>
      <c r="B351" s="29" t="s">
        <v>1167</v>
      </c>
      <c r="C351" s="22">
        <v>45476</v>
      </c>
      <c r="D351" s="24">
        <v>20000</v>
      </c>
      <c r="E351" s="20" t="s">
        <v>20</v>
      </c>
      <c r="F351" s="20" t="s">
        <v>21</v>
      </c>
      <c r="G351" s="20" t="s">
        <v>1168</v>
      </c>
      <c r="H351" s="20" t="s">
        <v>23</v>
      </c>
      <c r="I351" s="20" t="s">
        <v>24</v>
      </c>
      <c r="J351" s="20" t="s">
        <v>423</v>
      </c>
      <c r="K351" s="20" t="s">
        <v>1169</v>
      </c>
      <c r="L351" s="20" t="s">
        <v>27</v>
      </c>
      <c r="M351" s="20" t="s">
        <v>28</v>
      </c>
      <c r="N351" s="20" t="s">
        <v>29</v>
      </c>
      <c r="O351" s="20" t="s">
        <v>30</v>
      </c>
      <c r="P351" s="20" t="s">
        <v>31</v>
      </c>
      <c r="Q351" s="20" t="s">
        <v>27</v>
      </c>
      <c r="R351" s="20" t="s">
        <v>32</v>
      </c>
      <c r="S351" s="20" t="s">
        <v>27</v>
      </c>
    </row>
    <row r="352" spans="1:19" x14ac:dyDescent="0.2">
      <c r="A352" s="36" t="s">
        <v>1170</v>
      </c>
      <c r="B352" s="29" t="s">
        <v>1171</v>
      </c>
      <c r="C352" s="22">
        <v>45492</v>
      </c>
      <c r="D352" s="24">
        <v>15000</v>
      </c>
      <c r="E352" s="20" t="s">
        <v>20</v>
      </c>
      <c r="F352" s="20" t="s">
        <v>21</v>
      </c>
      <c r="G352" s="20" t="s">
        <v>168</v>
      </c>
      <c r="H352" s="20" t="s">
        <v>123</v>
      </c>
      <c r="I352" s="20" t="s">
        <v>124</v>
      </c>
      <c r="J352" s="20" t="s">
        <v>125</v>
      </c>
      <c r="K352" s="20" t="s">
        <v>126</v>
      </c>
      <c r="L352" s="20" t="s">
        <v>27</v>
      </c>
      <c r="M352" s="20" t="s">
        <v>28</v>
      </c>
      <c r="N352" s="20" t="s">
        <v>29</v>
      </c>
      <c r="O352" s="20" t="s">
        <v>30</v>
      </c>
      <c r="P352" s="20" t="s">
        <v>31</v>
      </c>
      <c r="Q352" s="20" t="s">
        <v>27</v>
      </c>
      <c r="R352" s="20" t="s">
        <v>32</v>
      </c>
      <c r="S352" s="20" t="s">
        <v>27</v>
      </c>
    </row>
    <row r="353" spans="1:19" x14ac:dyDescent="0.2">
      <c r="A353" s="36" t="s">
        <v>1172</v>
      </c>
      <c r="B353" s="29" t="s">
        <v>1173</v>
      </c>
      <c r="C353" s="22">
        <v>45419</v>
      </c>
      <c r="D353" s="24">
        <v>4000</v>
      </c>
      <c r="E353" s="20" t="s">
        <v>20</v>
      </c>
      <c r="F353" s="20" t="s">
        <v>21</v>
      </c>
      <c r="G353" s="20" t="s">
        <v>1174</v>
      </c>
      <c r="H353" s="20" t="s">
        <v>23</v>
      </c>
      <c r="I353" s="20" t="s">
        <v>24</v>
      </c>
      <c r="J353" s="20" t="s">
        <v>154</v>
      </c>
      <c r="K353" s="20" t="s">
        <v>1175</v>
      </c>
      <c r="L353" s="20" t="s">
        <v>27</v>
      </c>
      <c r="M353" s="20" t="s">
        <v>28</v>
      </c>
      <c r="N353" s="20" t="s">
        <v>29</v>
      </c>
      <c r="O353" s="20" t="s">
        <v>30</v>
      </c>
      <c r="P353" s="20" t="s">
        <v>31</v>
      </c>
      <c r="Q353" s="20" t="s">
        <v>27</v>
      </c>
      <c r="R353" s="20" t="s">
        <v>32</v>
      </c>
      <c r="S353" s="20" t="s">
        <v>27</v>
      </c>
    </row>
    <row r="354" spans="1:19" x14ac:dyDescent="0.2">
      <c r="A354" s="37"/>
      <c r="B354" s="29" t="s">
        <v>1173</v>
      </c>
      <c r="C354" s="22">
        <v>45419</v>
      </c>
      <c r="D354" s="24">
        <v>4000.68</v>
      </c>
      <c r="E354" s="20" t="s">
        <v>20</v>
      </c>
      <c r="F354" s="20" t="s">
        <v>21</v>
      </c>
      <c r="G354" s="20" t="s">
        <v>1176</v>
      </c>
      <c r="H354" s="20" t="s">
        <v>23</v>
      </c>
      <c r="I354" s="20" t="s">
        <v>24</v>
      </c>
      <c r="J354" s="20" t="s">
        <v>154</v>
      </c>
      <c r="K354" s="20" t="s">
        <v>1175</v>
      </c>
      <c r="L354" s="20" t="s">
        <v>27</v>
      </c>
      <c r="M354" s="20" t="s">
        <v>28</v>
      </c>
      <c r="N354" s="20" t="s">
        <v>29</v>
      </c>
      <c r="O354" s="20" t="s">
        <v>30</v>
      </c>
      <c r="P354" s="20" t="s">
        <v>31</v>
      </c>
      <c r="Q354" s="20" t="s">
        <v>27</v>
      </c>
      <c r="R354" s="20" t="s">
        <v>32</v>
      </c>
      <c r="S354" s="20" t="s">
        <v>27</v>
      </c>
    </row>
    <row r="355" spans="1:19" x14ac:dyDescent="0.2">
      <c r="A355" s="37" t="s">
        <v>1172</v>
      </c>
      <c r="B355" s="29" t="s">
        <v>1173</v>
      </c>
      <c r="C355" s="22">
        <v>45419</v>
      </c>
      <c r="D355" s="25">
        <v>444.44</v>
      </c>
      <c r="E355" s="20" t="s">
        <v>20</v>
      </c>
      <c r="F355" s="20" t="s">
        <v>21</v>
      </c>
      <c r="G355" s="20" t="s">
        <v>1174</v>
      </c>
      <c r="H355" s="20" t="s">
        <v>23</v>
      </c>
      <c r="I355" s="20" t="s">
        <v>24</v>
      </c>
      <c r="J355" s="20" t="s">
        <v>154</v>
      </c>
      <c r="K355" s="20" t="s">
        <v>1175</v>
      </c>
      <c r="L355" s="20" t="s">
        <v>27</v>
      </c>
      <c r="M355" s="20" t="s">
        <v>28</v>
      </c>
      <c r="N355" s="20" t="s">
        <v>29</v>
      </c>
      <c r="O355" s="20" t="s">
        <v>30</v>
      </c>
      <c r="P355" s="20" t="s">
        <v>31</v>
      </c>
      <c r="Q355" s="20" t="s">
        <v>27</v>
      </c>
      <c r="R355" s="20" t="s">
        <v>32</v>
      </c>
      <c r="S355" s="20" t="s">
        <v>27</v>
      </c>
    </row>
    <row r="356" spans="1:19" x14ac:dyDescent="0.2">
      <c r="A356" s="36" t="s">
        <v>1177</v>
      </c>
      <c r="B356" s="29" t="s">
        <v>1178</v>
      </c>
      <c r="C356" s="22">
        <v>45504</v>
      </c>
      <c r="D356" s="24">
        <v>9000</v>
      </c>
      <c r="E356" s="20" t="s">
        <v>20</v>
      </c>
      <c r="F356" s="20" t="s">
        <v>21</v>
      </c>
      <c r="G356" s="20" t="s">
        <v>1179</v>
      </c>
      <c r="H356" s="20" t="s">
        <v>112</v>
      </c>
      <c r="I356" s="20" t="s">
        <v>113</v>
      </c>
      <c r="J356" s="20" t="s">
        <v>63</v>
      </c>
      <c r="K356" s="20" t="s">
        <v>114</v>
      </c>
      <c r="L356" s="20" t="s">
        <v>27</v>
      </c>
      <c r="M356" s="20" t="s">
        <v>28</v>
      </c>
      <c r="N356" s="20" t="s">
        <v>29</v>
      </c>
      <c r="O356" s="20" t="s">
        <v>30</v>
      </c>
      <c r="P356" s="20" t="s">
        <v>31</v>
      </c>
      <c r="Q356" s="20" t="s">
        <v>27</v>
      </c>
      <c r="R356" s="20" t="s">
        <v>32</v>
      </c>
      <c r="S356" s="20" t="s">
        <v>27</v>
      </c>
    </row>
    <row r="357" spans="1:19" x14ac:dyDescent="0.2">
      <c r="A357" s="36" t="s">
        <v>1180</v>
      </c>
      <c r="B357" s="29" t="s">
        <v>1181</v>
      </c>
      <c r="C357" s="22">
        <v>45504</v>
      </c>
      <c r="D357" s="24">
        <v>6828</v>
      </c>
      <c r="E357" s="20" t="s">
        <v>20</v>
      </c>
      <c r="F357" s="20" t="s">
        <v>21</v>
      </c>
      <c r="G357" s="20" t="s">
        <v>1182</v>
      </c>
      <c r="H357" s="20" t="s">
        <v>61</v>
      </c>
      <c r="I357" s="20" t="s">
        <v>62</v>
      </c>
      <c r="J357" s="20" t="s">
        <v>63</v>
      </c>
      <c r="K357" s="20" t="s">
        <v>64</v>
      </c>
      <c r="L357" s="20" t="s">
        <v>27</v>
      </c>
      <c r="M357" s="20" t="s">
        <v>28</v>
      </c>
      <c r="N357" s="20" t="s">
        <v>29</v>
      </c>
      <c r="O357" s="20" t="s">
        <v>30</v>
      </c>
      <c r="P357" s="20" t="s">
        <v>31</v>
      </c>
      <c r="Q357" s="20" t="s">
        <v>27</v>
      </c>
      <c r="R357" s="20" t="s">
        <v>32</v>
      </c>
      <c r="S357" s="20" t="s">
        <v>27</v>
      </c>
    </row>
    <row r="358" spans="1:19" x14ac:dyDescent="0.2">
      <c r="A358" s="36" t="s">
        <v>1183</v>
      </c>
      <c r="B358" s="29" t="s">
        <v>1184</v>
      </c>
      <c r="C358" s="22">
        <v>45504</v>
      </c>
      <c r="D358" s="24">
        <v>4999.08</v>
      </c>
      <c r="E358" s="20" t="s">
        <v>20</v>
      </c>
      <c r="F358" s="20" t="s">
        <v>21</v>
      </c>
      <c r="G358" s="20" t="s">
        <v>1185</v>
      </c>
      <c r="H358" s="20" t="s">
        <v>68</v>
      </c>
      <c r="I358" s="20" t="s">
        <v>69</v>
      </c>
      <c r="J358" s="20" t="s">
        <v>63</v>
      </c>
      <c r="K358" s="20" t="s">
        <v>1186</v>
      </c>
      <c r="L358" s="20" t="s">
        <v>27</v>
      </c>
      <c r="M358" s="20" t="s">
        <v>28</v>
      </c>
      <c r="N358" s="20" t="s">
        <v>29</v>
      </c>
      <c r="O358" s="20" t="s">
        <v>30</v>
      </c>
      <c r="P358" s="20" t="s">
        <v>31</v>
      </c>
      <c r="Q358" s="20" t="s">
        <v>27</v>
      </c>
      <c r="R358" s="20" t="s">
        <v>32</v>
      </c>
      <c r="S358" s="20" t="s">
        <v>27</v>
      </c>
    </row>
    <row r="359" spans="1:19" x14ac:dyDescent="0.2">
      <c r="A359" s="36" t="s">
        <v>1187</v>
      </c>
      <c r="B359" s="29" t="s">
        <v>1188</v>
      </c>
      <c r="C359" s="22">
        <v>45504</v>
      </c>
      <c r="D359" s="24">
        <v>6000</v>
      </c>
      <c r="E359" s="20" t="s">
        <v>20</v>
      </c>
      <c r="F359" s="20" t="s">
        <v>21</v>
      </c>
      <c r="G359" s="20" t="s">
        <v>1189</v>
      </c>
      <c r="H359" s="20" t="s">
        <v>73</v>
      </c>
      <c r="I359" s="20" t="s">
        <v>74</v>
      </c>
      <c r="J359" s="20" t="s">
        <v>63</v>
      </c>
      <c r="K359" s="20" t="s">
        <v>74</v>
      </c>
      <c r="L359" s="20" t="s">
        <v>27</v>
      </c>
      <c r="M359" s="20" t="s">
        <v>28</v>
      </c>
      <c r="N359" s="20" t="s">
        <v>29</v>
      </c>
      <c r="O359" s="20" t="s">
        <v>30</v>
      </c>
      <c r="P359" s="20" t="s">
        <v>31</v>
      </c>
      <c r="Q359" s="20" t="s">
        <v>27</v>
      </c>
      <c r="R359" s="20" t="s">
        <v>32</v>
      </c>
      <c r="S359" s="20" t="s">
        <v>27</v>
      </c>
    </row>
    <row r="360" spans="1:19" x14ac:dyDescent="0.2">
      <c r="A360" s="36" t="s">
        <v>1190</v>
      </c>
      <c r="B360" s="29" t="s">
        <v>1191</v>
      </c>
      <c r="C360" s="22">
        <v>45504</v>
      </c>
      <c r="D360" s="24">
        <v>7305</v>
      </c>
      <c r="E360" s="20" t="s">
        <v>20</v>
      </c>
      <c r="F360" s="20" t="s">
        <v>21</v>
      </c>
      <c r="G360" s="20" t="s">
        <v>1192</v>
      </c>
      <c r="H360" s="20" t="s">
        <v>78</v>
      </c>
      <c r="I360" s="20" t="s">
        <v>79</v>
      </c>
      <c r="J360" s="20" t="s">
        <v>63</v>
      </c>
      <c r="K360" s="20" t="s">
        <v>79</v>
      </c>
      <c r="L360" s="20" t="s">
        <v>27</v>
      </c>
      <c r="M360" s="20" t="s">
        <v>28</v>
      </c>
      <c r="N360" s="20" t="s">
        <v>29</v>
      </c>
      <c r="O360" s="20" t="s">
        <v>30</v>
      </c>
      <c r="P360" s="20" t="s">
        <v>31</v>
      </c>
      <c r="Q360" s="20" t="s">
        <v>27</v>
      </c>
      <c r="R360" s="20" t="s">
        <v>32</v>
      </c>
      <c r="S360" s="20" t="s">
        <v>27</v>
      </c>
    </row>
    <row r="361" spans="1:19" x14ac:dyDescent="0.2">
      <c r="A361" s="36" t="s">
        <v>1193</v>
      </c>
      <c r="B361" s="29" t="s">
        <v>1194</v>
      </c>
      <c r="C361" s="22">
        <v>45504</v>
      </c>
      <c r="D361" s="24">
        <v>15366.36</v>
      </c>
      <c r="E361" s="20" t="s">
        <v>20</v>
      </c>
      <c r="F361" s="20" t="s">
        <v>21</v>
      </c>
      <c r="G361" s="20" t="s">
        <v>1195</v>
      </c>
      <c r="H361" s="20" t="s">
        <v>221</v>
      </c>
      <c r="I361" s="20" t="s">
        <v>222</v>
      </c>
      <c r="J361" s="20" t="s">
        <v>63</v>
      </c>
      <c r="K361" s="20" t="s">
        <v>222</v>
      </c>
      <c r="L361" s="20" t="s">
        <v>27</v>
      </c>
      <c r="M361" s="20" t="s">
        <v>28</v>
      </c>
      <c r="N361" s="20" t="s">
        <v>29</v>
      </c>
      <c r="O361" s="20" t="s">
        <v>30</v>
      </c>
      <c r="P361" s="20" t="s">
        <v>31</v>
      </c>
      <c r="Q361" s="20" t="s">
        <v>27</v>
      </c>
      <c r="R361" s="20" t="s">
        <v>32</v>
      </c>
      <c r="S361" s="20" t="s">
        <v>27</v>
      </c>
    </row>
    <row r="362" spans="1:19" x14ac:dyDescent="0.2">
      <c r="A362" s="36" t="s">
        <v>1196</v>
      </c>
      <c r="B362" s="29" t="s">
        <v>1197</v>
      </c>
      <c r="C362" s="22">
        <v>45504</v>
      </c>
      <c r="D362" s="24">
        <v>5592.7</v>
      </c>
      <c r="E362" s="20" t="s">
        <v>20</v>
      </c>
      <c r="F362" s="20" t="s">
        <v>21</v>
      </c>
      <c r="G362" s="20" t="s">
        <v>1198</v>
      </c>
      <c r="H362" s="20" t="s">
        <v>83</v>
      </c>
      <c r="I362" s="20" t="s">
        <v>84</v>
      </c>
      <c r="J362" s="20" t="s">
        <v>63</v>
      </c>
      <c r="K362" s="20" t="s">
        <v>1199</v>
      </c>
      <c r="L362" s="20" t="s">
        <v>27</v>
      </c>
      <c r="M362" s="20" t="s">
        <v>28</v>
      </c>
      <c r="N362" s="20" t="s">
        <v>476</v>
      </c>
      <c r="O362" s="20" t="s">
        <v>30</v>
      </c>
      <c r="P362" s="20" t="s">
        <v>31</v>
      </c>
      <c r="Q362" s="20" t="s">
        <v>27</v>
      </c>
      <c r="R362" s="20" t="s">
        <v>32</v>
      </c>
      <c r="S362" s="20" t="s">
        <v>27</v>
      </c>
    </row>
    <row r="363" spans="1:19" x14ac:dyDescent="0.2">
      <c r="A363" s="37" t="s">
        <v>1196</v>
      </c>
      <c r="B363" s="29" t="s">
        <v>1197</v>
      </c>
      <c r="C363" s="22">
        <v>45504</v>
      </c>
      <c r="D363" s="24">
        <v>3272.86</v>
      </c>
      <c r="E363" s="20" t="s">
        <v>20</v>
      </c>
      <c r="F363" s="20" t="s">
        <v>21</v>
      </c>
      <c r="G363" s="20" t="s">
        <v>1198</v>
      </c>
      <c r="H363" s="20" t="s">
        <v>83</v>
      </c>
      <c r="I363" s="20" t="s">
        <v>84</v>
      </c>
      <c r="J363" s="20" t="s">
        <v>63</v>
      </c>
      <c r="K363" s="20" t="s">
        <v>1199</v>
      </c>
      <c r="L363" s="20" t="s">
        <v>27</v>
      </c>
      <c r="M363" s="20" t="s">
        <v>28</v>
      </c>
      <c r="N363" s="20" t="s">
        <v>29</v>
      </c>
      <c r="O363" s="20" t="s">
        <v>30</v>
      </c>
      <c r="P363" s="20" t="s">
        <v>31</v>
      </c>
      <c r="Q363" s="20" t="s">
        <v>27</v>
      </c>
      <c r="R363" s="20" t="s">
        <v>32</v>
      </c>
      <c r="S363" s="20" t="s">
        <v>27</v>
      </c>
    </row>
    <row r="364" spans="1:19" x14ac:dyDescent="0.2">
      <c r="A364" s="36" t="s">
        <v>1200</v>
      </c>
      <c r="B364" s="29" t="s">
        <v>1201</v>
      </c>
      <c r="C364" s="22">
        <v>45462</v>
      </c>
      <c r="D364" s="24">
        <v>64728</v>
      </c>
      <c r="E364" s="20" t="s">
        <v>20</v>
      </c>
      <c r="F364" s="20" t="s">
        <v>21</v>
      </c>
      <c r="G364" s="20" t="s">
        <v>1202</v>
      </c>
      <c r="H364" s="20" t="s">
        <v>23</v>
      </c>
      <c r="I364" s="20" t="s">
        <v>24</v>
      </c>
      <c r="J364" s="20" t="s">
        <v>928</v>
      </c>
      <c r="K364" s="20" t="s">
        <v>1203</v>
      </c>
      <c r="L364" s="20" t="s">
        <v>27</v>
      </c>
      <c r="M364" s="20" t="s">
        <v>28</v>
      </c>
      <c r="N364" s="20" t="s">
        <v>476</v>
      </c>
      <c r="O364" s="20" t="s">
        <v>30</v>
      </c>
      <c r="P364" s="20" t="s">
        <v>31</v>
      </c>
      <c r="Q364" s="20" t="s">
        <v>27</v>
      </c>
      <c r="R364" s="20" t="s">
        <v>32</v>
      </c>
      <c r="S364" s="20" t="s">
        <v>27</v>
      </c>
    </row>
    <row r="365" spans="1:19" x14ac:dyDescent="0.2">
      <c r="A365" s="36" t="s">
        <v>1204</v>
      </c>
      <c r="B365" s="29" t="s">
        <v>1205</v>
      </c>
      <c r="C365" s="22">
        <v>45504</v>
      </c>
      <c r="D365" s="24">
        <v>8988.84</v>
      </c>
      <c r="E365" s="20" t="s">
        <v>20</v>
      </c>
      <c r="F365" s="20" t="s">
        <v>21</v>
      </c>
      <c r="G365" s="20" t="s">
        <v>1206</v>
      </c>
      <c r="H365" s="20" t="s">
        <v>89</v>
      </c>
      <c r="I365" s="20" t="s">
        <v>90</v>
      </c>
      <c r="J365" s="20" t="s">
        <v>63</v>
      </c>
      <c r="K365" s="20" t="s">
        <v>90</v>
      </c>
      <c r="L365" s="20" t="s">
        <v>27</v>
      </c>
      <c r="M365" s="20" t="s">
        <v>28</v>
      </c>
      <c r="N365" s="20" t="s">
        <v>476</v>
      </c>
      <c r="O365" s="20" t="s">
        <v>30</v>
      </c>
      <c r="P365" s="20" t="s">
        <v>31</v>
      </c>
      <c r="Q365" s="20" t="s">
        <v>27</v>
      </c>
      <c r="R365" s="20" t="s">
        <v>32</v>
      </c>
      <c r="S365" s="20" t="s">
        <v>27</v>
      </c>
    </row>
    <row r="366" spans="1:19" x14ac:dyDescent="0.2">
      <c r="A366" s="36" t="s">
        <v>1207</v>
      </c>
      <c r="B366" s="29" t="s">
        <v>1208</v>
      </c>
      <c r="C366" s="22">
        <v>45504</v>
      </c>
      <c r="D366" s="24">
        <v>5551.8</v>
      </c>
      <c r="E366" s="20" t="s">
        <v>20</v>
      </c>
      <c r="F366" s="20" t="s">
        <v>21</v>
      </c>
      <c r="G366" s="20" t="s">
        <v>1209</v>
      </c>
      <c r="H366" s="20" t="s">
        <v>94</v>
      </c>
      <c r="I366" s="20" t="s">
        <v>95</v>
      </c>
      <c r="J366" s="20" t="s">
        <v>63</v>
      </c>
      <c r="K366" s="20" t="s">
        <v>1210</v>
      </c>
      <c r="L366" s="20" t="s">
        <v>27</v>
      </c>
      <c r="M366" s="20" t="s">
        <v>28</v>
      </c>
      <c r="N366" s="20" t="s">
        <v>476</v>
      </c>
      <c r="O366" s="20" t="s">
        <v>30</v>
      </c>
      <c r="P366" s="20" t="s">
        <v>31</v>
      </c>
      <c r="Q366" s="20" t="s">
        <v>27</v>
      </c>
      <c r="R366" s="20" t="s">
        <v>32</v>
      </c>
      <c r="S366" s="20" t="s">
        <v>27</v>
      </c>
    </row>
    <row r="367" spans="1:19" x14ac:dyDescent="0.2">
      <c r="A367" s="36" t="s">
        <v>1211</v>
      </c>
      <c r="B367" s="29" t="s">
        <v>1212</v>
      </c>
      <c r="C367" s="22">
        <v>45504</v>
      </c>
      <c r="D367" s="24">
        <v>2880</v>
      </c>
      <c r="E367" s="20" t="s">
        <v>20</v>
      </c>
      <c r="F367" s="20" t="s">
        <v>21</v>
      </c>
      <c r="G367" s="20" t="s">
        <v>1213</v>
      </c>
      <c r="H367" s="20" t="s">
        <v>106</v>
      </c>
      <c r="I367" s="20" t="s">
        <v>107</v>
      </c>
      <c r="J367" s="20" t="s">
        <v>63</v>
      </c>
      <c r="K367" s="20" t="s">
        <v>108</v>
      </c>
      <c r="L367" s="20" t="s">
        <v>27</v>
      </c>
      <c r="M367" s="20" t="s">
        <v>28</v>
      </c>
      <c r="N367" s="20" t="s">
        <v>476</v>
      </c>
      <c r="O367" s="20" t="s">
        <v>30</v>
      </c>
      <c r="P367" s="20" t="s">
        <v>31</v>
      </c>
      <c r="Q367" s="20" t="s">
        <v>27</v>
      </c>
      <c r="R367" s="20" t="s">
        <v>32</v>
      </c>
      <c r="S367" s="20" t="s">
        <v>27</v>
      </c>
    </row>
    <row r="368" spans="1:19" x14ac:dyDescent="0.2">
      <c r="A368" s="36" t="s">
        <v>1214</v>
      </c>
      <c r="B368" s="29" t="s">
        <v>1215</v>
      </c>
      <c r="C368" s="22">
        <v>45504</v>
      </c>
      <c r="D368" s="24">
        <v>9300</v>
      </c>
      <c r="E368" s="20" t="s">
        <v>20</v>
      </c>
      <c r="F368" s="20" t="s">
        <v>21</v>
      </c>
      <c r="G368" s="20" t="s">
        <v>1216</v>
      </c>
      <c r="H368" s="20" t="s">
        <v>118</v>
      </c>
      <c r="I368" s="20" t="s">
        <v>119</v>
      </c>
      <c r="J368" s="20" t="s">
        <v>63</v>
      </c>
      <c r="K368" s="20" t="s">
        <v>119</v>
      </c>
      <c r="L368" s="20" t="s">
        <v>27</v>
      </c>
      <c r="M368" s="20" t="s">
        <v>28</v>
      </c>
      <c r="N368" s="20" t="s">
        <v>476</v>
      </c>
      <c r="O368" s="20" t="s">
        <v>30</v>
      </c>
      <c r="P368" s="20" t="s">
        <v>31</v>
      </c>
      <c r="Q368" s="20" t="s">
        <v>27</v>
      </c>
      <c r="R368" s="20" t="s">
        <v>32</v>
      </c>
      <c r="S368" s="20" t="s">
        <v>27</v>
      </c>
    </row>
    <row r="369" spans="1:19" x14ac:dyDescent="0.2">
      <c r="A369" s="36" t="s">
        <v>1217</v>
      </c>
      <c r="B369" s="29" t="s">
        <v>1218</v>
      </c>
      <c r="C369" s="22">
        <v>45499</v>
      </c>
      <c r="D369" s="24">
        <v>15000</v>
      </c>
      <c r="E369" s="20" t="s">
        <v>20</v>
      </c>
      <c r="F369" s="20" t="s">
        <v>21</v>
      </c>
      <c r="G369" s="20" t="s">
        <v>168</v>
      </c>
      <c r="H369" s="20" t="s">
        <v>123</v>
      </c>
      <c r="I369" s="20" t="s">
        <v>124</v>
      </c>
      <c r="J369" s="20" t="s">
        <v>125</v>
      </c>
      <c r="K369" s="20" t="s">
        <v>126</v>
      </c>
      <c r="L369" s="20" t="s">
        <v>27</v>
      </c>
      <c r="M369" s="20" t="s">
        <v>28</v>
      </c>
      <c r="N369" s="20" t="s">
        <v>476</v>
      </c>
      <c r="O369" s="20" t="s">
        <v>30</v>
      </c>
      <c r="P369" s="20" t="s">
        <v>31</v>
      </c>
      <c r="Q369" s="20" t="s">
        <v>27</v>
      </c>
      <c r="R369" s="20" t="s">
        <v>32</v>
      </c>
      <c r="S369" s="20" t="s">
        <v>27</v>
      </c>
    </row>
    <row r="370" spans="1:19" x14ac:dyDescent="0.2">
      <c r="A370" s="36" t="s">
        <v>1219</v>
      </c>
      <c r="B370" s="29" t="s">
        <v>1220</v>
      </c>
      <c r="C370" s="22">
        <v>45510</v>
      </c>
      <c r="D370" s="24">
        <v>3637.76</v>
      </c>
      <c r="E370" s="20" t="s">
        <v>1221</v>
      </c>
      <c r="F370" s="20" t="s">
        <v>21</v>
      </c>
      <c r="G370" s="20" t="s">
        <v>1222</v>
      </c>
      <c r="H370" s="20" t="s">
        <v>23</v>
      </c>
      <c r="I370" s="20" t="s">
        <v>24</v>
      </c>
      <c r="J370" s="20" t="s">
        <v>1223</v>
      </c>
      <c r="K370" s="20" t="s">
        <v>1224</v>
      </c>
      <c r="L370" s="20" t="s">
        <v>27</v>
      </c>
      <c r="M370" s="20" t="s">
        <v>28</v>
      </c>
      <c r="N370" s="20" t="s">
        <v>476</v>
      </c>
      <c r="O370" s="20" t="s">
        <v>30</v>
      </c>
      <c r="P370" s="20" t="s">
        <v>31</v>
      </c>
      <c r="Q370" s="20" t="s">
        <v>27</v>
      </c>
      <c r="R370" s="20" t="s">
        <v>32</v>
      </c>
      <c r="S370" s="20" t="s">
        <v>27</v>
      </c>
    </row>
    <row r="371" spans="1:19" x14ac:dyDescent="0.2">
      <c r="A371" s="36" t="s">
        <v>1225</v>
      </c>
      <c r="B371" s="29" t="s">
        <v>1226</v>
      </c>
      <c r="C371" s="22">
        <v>45523</v>
      </c>
      <c r="D371" s="24">
        <v>275800</v>
      </c>
      <c r="E371" s="20" t="s">
        <v>1221</v>
      </c>
      <c r="F371" s="20" t="s">
        <v>21</v>
      </c>
      <c r="G371" s="20" t="s">
        <v>1227</v>
      </c>
      <c r="H371" s="20" t="s">
        <v>1228</v>
      </c>
      <c r="I371" s="20" t="s">
        <v>1229</v>
      </c>
      <c r="J371" s="20" t="s">
        <v>1230</v>
      </c>
      <c r="K371" s="20" t="s">
        <v>1229</v>
      </c>
      <c r="L371" s="20" t="s">
        <v>27</v>
      </c>
      <c r="M371" s="20" t="s">
        <v>1231</v>
      </c>
      <c r="N371" s="20" t="s">
        <v>29</v>
      </c>
      <c r="O371" s="20" t="s">
        <v>1139</v>
      </c>
      <c r="P371" s="20" t="s">
        <v>1232</v>
      </c>
      <c r="Q371" s="20" t="s">
        <v>27</v>
      </c>
      <c r="R371" s="20" t="s">
        <v>32</v>
      </c>
      <c r="S371" s="20" t="s">
        <v>27</v>
      </c>
    </row>
    <row r="372" spans="1:19" x14ac:dyDescent="0.2">
      <c r="A372" s="37" t="s">
        <v>1225</v>
      </c>
      <c r="B372" s="29" t="s">
        <v>1226</v>
      </c>
      <c r="C372" s="22">
        <v>45523</v>
      </c>
      <c r="D372" s="24">
        <v>20000</v>
      </c>
      <c r="E372" s="20" t="s">
        <v>1221</v>
      </c>
      <c r="F372" s="20" t="s">
        <v>21</v>
      </c>
      <c r="G372" s="20" t="s">
        <v>1227</v>
      </c>
      <c r="H372" s="20" t="s">
        <v>1228</v>
      </c>
      <c r="I372" s="20" t="s">
        <v>1229</v>
      </c>
      <c r="J372" s="20" t="s">
        <v>1230</v>
      </c>
      <c r="K372" s="20" t="s">
        <v>1229</v>
      </c>
      <c r="L372" s="20" t="s">
        <v>27</v>
      </c>
      <c r="M372" s="20" t="s">
        <v>1231</v>
      </c>
      <c r="N372" s="20" t="s">
        <v>1233</v>
      </c>
      <c r="O372" s="20" t="s">
        <v>1139</v>
      </c>
      <c r="P372" s="20" t="s">
        <v>1232</v>
      </c>
      <c r="Q372" s="20" t="s">
        <v>27</v>
      </c>
      <c r="R372" s="20" t="s">
        <v>32</v>
      </c>
      <c r="S372" s="20" t="s">
        <v>27</v>
      </c>
    </row>
    <row r="373" spans="1:19" x14ac:dyDescent="0.2">
      <c r="A373" s="36" t="s">
        <v>1234</v>
      </c>
      <c r="B373" s="29" t="s">
        <v>1235</v>
      </c>
      <c r="C373" s="22">
        <v>45535</v>
      </c>
      <c r="D373" s="24">
        <v>9000</v>
      </c>
      <c r="E373" s="20" t="s">
        <v>20</v>
      </c>
      <c r="F373" s="20" t="s">
        <v>21</v>
      </c>
      <c r="G373" s="20" t="s">
        <v>1236</v>
      </c>
      <c r="H373" s="20" t="s">
        <v>112</v>
      </c>
      <c r="I373" s="20" t="s">
        <v>113</v>
      </c>
      <c r="J373" s="20" t="s">
        <v>63</v>
      </c>
      <c r="K373" s="20" t="s">
        <v>114</v>
      </c>
      <c r="L373" s="20" t="s">
        <v>27</v>
      </c>
      <c r="M373" s="20" t="s">
        <v>28</v>
      </c>
      <c r="N373" s="20" t="s">
        <v>476</v>
      </c>
      <c r="O373" s="20" t="s">
        <v>30</v>
      </c>
      <c r="P373" s="20" t="s">
        <v>31</v>
      </c>
      <c r="Q373" s="20" t="s">
        <v>27</v>
      </c>
      <c r="R373" s="20" t="s">
        <v>32</v>
      </c>
      <c r="S373" s="20" t="s">
        <v>27</v>
      </c>
    </row>
    <row r="374" spans="1:19" x14ac:dyDescent="0.2">
      <c r="A374" s="36" t="s">
        <v>1237</v>
      </c>
      <c r="B374" s="29" t="s">
        <v>1238</v>
      </c>
      <c r="C374" s="22">
        <v>45535</v>
      </c>
      <c r="D374" s="24">
        <v>6828</v>
      </c>
      <c r="E374" s="20" t="s">
        <v>20</v>
      </c>
      <c r="F374" s="20" t="s">
        <v>21</v>
      </c>
      <c r="G374" s="20" t="s">
        <v>1239</v>
      </c>
      <c r="H374" s="20" t="s">
        <v>61</v>
      </c>
      <c r="I374" s="20" t="s">
        <v>62</v>
      </c>
      <c r="J374" s="20" t="s">
        <v>63</v>
      </c>
      <c r="K374" s="20" t="s">
        <v>64</v>
      </c>
      <c r="L374" s="20" t="s">
        <v>27</v>
      </c>
      <c r="M374" s="20" t="s">
        <v>28</v>
      </c>
      <c r="N374" s="20" t="s">
        <v>476</v>
      </c>
      <c r="O374" s="20" t="s">
        <v>30</v>
      </c>
      <c r="P374" s="20" t="s">
        <v>31</v>
      </c>
      <c r="Q374" s="20" t="s">
        <v>27</v>
      </c>
      <c r="R374" s="20" t="s">
        <v>32</v>
      </c>
      <c r="S374" s="20" t="s">
        <v>27</v>
      </c>
    </row>
    <row r="375" spans="1:19" x14ac:dyDescent="0.2">
      <c r="A375" s="36" t="s">
        <v>1240</v>
      </c>
      <c r="B375" s="29" t="s">
        <v>1241</v>
      </c>
      <c r="C375" s="22">
        <v>45535</v>
      </c>
      <c r="D375" s="24">
        <v>4999.08</v>
      </c>
      <c r="E375" s="20" t="s">
        <v>20</v>
      </c>
      <c r="F375" s="20" t="s">
        <v>21</v>
      </c>
      <c r="G375" s="20" t="s">
        <v>1242</v>
      </c>
      <c r="H375" s="20" t="s">
        <v>68</v>
      </c>
      <c r="I375" s="20" t="s">
        <v>69</v>
      </c>
      <c r="J375" s="20" t="s">
        <v>63</v>
      </c>
      <c r="K375" s="20" t="s">
        <v>69</v>
      </c>
      <c r="L375" s="20" t="s">
        <v>27</v>
      </c>
      <c r="M375" s="20" t="s">
        <v>28</v>
      </c>
      <c r="N375" s="20" t="s">
        <v>476</v>
      </c>
      <c r="O375" s="20" t="s">
        <v>30</v>
      </c>
      <c r="P375" s="20" t="s">
        <v>31</v>
      </c>
      <c r="Q375" s="20" t="s">
        <v>27</v>
      </c>
      <c r="R375" s="20" t="s">
        <v>32</v>
      </c>
      <c r="S375" s="20" t="s">
        <v>27</v>
      </c>
    </row>
    <row r="376" spans="1:19" x14ac:dyDescent="0.2">
      <c r="A376" s="36" t="s">
        <v>1243</v>
      </c>
      <c r="B376" s="29" t="s">
        <v>1244</v>
      </c>
      <c r="C376" s="22">
        <v>45535</v>
      </c>
      <c r="D376" s="24">
        <v>6000</v>
      </c>
      <c r="E376" s="20" t="s">
        <v>20</v>
      </c>
      <c r="F376" s="20" t="s">
        <v>21</v>
      </c>
      <c r="G376" s="20" t="s">
        <v>1245</v>
      </c>
      <c r="H376" s="20" t="s">
        <v>73</v>
      </c>
      <c r="I376" s="20" t="s">
        <v>74</v>
      </c>
      <c r="J376" s="20" t="s">
        <v>63</v>
      </c>
      <c r="K376" s="20" t="s">
        <v>74</v>
      </c>
      <c r="L376" s="20" t="s">
        <v>27</v>
      </c>
      <c r="M376" s="20" t="s">
        <v>28</v>
      </c>
      <c r="N376" s="20" t="s">
        <v>476</v>
      </c>
      <c r="O376" s="20" t="s">
        <v>30</v>
      </c>
      <c r="P376" s="20" t="s">
        <v>31</v>
      </c>
      <c r="Q376" s="20" t="s">
        <v>27</v>
      </c>
      <c r="R376" s="20" t="s">
        <v>32</v>
      </c>
      <c r="S376" s="20" t="s">
        <v>27</v>
      </c>
    </row>
    <row r="377" spans="1:19" x14ac:dyDescent="0.2">
      <c r="A377" s="36" t="s">
        <v>1246</v>
      </c>
      <c r="B377" s="29" t="s">
        <v>1247</v>
      </c>
      <c r="C377" s="22">
        <v>45535</v>
      </c>
      <c r="D377" s="24">
        <v>7305</v>
      </c>
      <c r="E377" s="20" t="s">
        <v>20</v>
      </c>
      <c r="F377" s="20" t="s">
        <v>21</v>
      </c>
      <c r="G377" s="20" t="s">
        <v>1248</v>
      </c>
      <c r="H377" s="20" t="s">
        <v>78</v>
      </c>
      <c r="I377" s="20" t="s">
        <v>79</v>
      </c>
      <c r="J377" s="20" t="s">
        <v>63</v>
      </c>
      <c r="K377" s="20" t="s">
        <v>79</v>
      </c>
      <c r="L377" s="20" t="s">
        <v>27</v>
      </c>
      <c r="M377" s="20" t="s">
        <v>28</v>
      </c>
      <c r="N377" s="20" t="s">
        <v>476</v>
      </c>
      <c r="O377" s="20" t="s">
        <v>30</v>
      </c>
      <c r="P377" s="20" t="s">
        <v>31</v>
      </c>
      <c r="Q377" s="20" t="s">
        <v>27</v>
      </c>
      <c r="R377" s="20" t="s">
        <v>32</v>
      </c>
      <c r="S377" s="20" t="s">
        <v>27</v>
      </c>
    </row>
    <row r="378" spans="1:19" x14ac:dyDescent="0.2">
      <c r="A378" s="36" t="s">
        <v>1249</v>
      </c>
      <c r="B378" s="29" t="s">
        <v>1250</v>
      </c>
      <c r="C378" s="22">
        <v>45535</v>
      </c>
      <c r="D378" s="24">
        <v>15366.36</v>
      </c>
      <c r="E378" s="20" t="s">
        <v>20</v>
      </c>
      <c r="F378" s="20" t="s">
        <v>21</v>
      </c>
      <c r="G378" s="20" t="s">
        <v>1251</v>
      </c>
      <c r="H378" s="20" t="s">
        <v>221</v>
      </c>
      <c r="I378" s="20" t="s">
        <v>222</v>
      </c>
      <c r="J378" s="20" t="s">
        <v>63</v>
      </c>
      <c r="K378" s="20" t="s">
        <v>222</v>
      </c>
      <c r="L378" s="20" t="s">
        <v>27</v>
      </c>
      <c r="M378" s="20" t="s">
        <v>28</v>
      </c>
      <c r="N378" s="20" t="s">
        <v>476</v>
      </c>
      <c r="O378" s="20" t="s">
        <v>30</v>
      </c>
      <c r="P378" s="20" t="s">
        <v>31</v>
      </c>
      <c r="Q378" s="20" t="s">
        <v>27</v>
      </c>
      <c r="R378" s="20" t="s">
        <v>32</v>
      </c>
      <c r="S378" s="20" t="s">
        <v>27</v>
      </c>
    </row>
    <row r="379" spans="1:19" x14ac:dyDescent="0.2">
      <c r="A379" s="36" t="s">
        <v>1252</v>
      </c>
      <c r="B379" s="29" t="s">
        <v>1253</v>
      </c>
      <c r="C379" s="22">
        <v>45535</v>
      </c>
      <c r="D379" s="24">
        <v>8865.56</v>
      </c>
      <c r="E379" s="20" t="s">
        <v>20</v>
      </c>
      <c r="F379" s="20" t="s">
        <v>21</v>
      </c>
      <c r="G379" s="20" t="s">
        <v>1254</v>
      </c>
      <c r="H379" s="20" t="s">
        <v>83</v>
      </c>
      <c r="I379" s="20" t="s">
        <v>84</v>
      </c>
      <c r="J379" s="20" t="s">
        <v>63</v>
      </c>
      <c r="K379" s="20" t="s">
        <v>1255</v>
      </c>
      <c r="L379" s="20" t="s">
        <v>27</v>
      </c>
      <c r="M379" s="20" t="s">
        <v>28</v>
      </c>
      <c r="N379" s="20" t="s">
        <v>476</v>
      </c>
      <c r="O379" s="20" t="s">
        <v>30</v>
      </c>
      <c r="P379" s="20" t="s">
        <v>31</v>
      </c>
      <c r="Q379" s="20" t="s">
        <v>27</v>
      </c>
      <c r="R379" s="20" t="s">
        <v>32</v>
      </c>
      <c r="S379" s="20" t="s">
        <v>27</v>
      </c>
    </row>
    <row r="380" spans="1:19" x14ac:dyDescent="0.2">
      <c r="A380" s="36" t="s">
        <v>1256</v>
      </c>
      <c r="B380" s="29" t="s">
        <v>1257</v>
      </c>
      <c r="C380" s="22">
        <v>45535</v>
      </c>
      <c r="D380" s="24">
        <v>8988.84</v>
      </c>
      <c r="E380" s="20" t="s">
        <v>20</v>
      </c>
      <c r="F380" s="20" t="s">
        <v>21</v>
      </c>
      <c r="G380" s="20" t="s">
        <v>1258</v>
      </c>
      <c r="H380" s="20" t="s">
        <v>89</v>
      </c>
      <c r="I380" s="20" t="s">
        <v>90</v>
      </c>
      <c r="J380" s="20" t="s">
        <v>63</v>
      </c>
      <c r="K380" s="20" t="s">
        <v>90</v>
      </c>
      <c r="L380" s="20" t="s">
        <v>27</v>
      </c>
      <c r="M380" s="20" t="s">
        <v>28</v>
      </c>
      <c r="N380" s="20" t="s">
        <v>476</v>
      </c>
      <c r="O380" s="20" t="s">
        <v>30</v>
      </c>
      <c r="P380" s="20" t="s">
        <v>31</v>
      </c>
      <c r="Q380" s="20" t="s">
        <v>27</v>
      </c>
      <c r="R380" s="20" t="s">
        <v>32</v>
      </c>
      <c r="S380" s="20" t="s">
        <v>27</v>
      </c>
    </row>
    <row r="381" spans="1:19" x14ac:dyDescent="0.2">
      <c r="A381" s="36" t="s">
        <v>1259</v>
      </c>
      <c r="B381" s="29" t="s">
        <v>1260</v>
      </c>
      <c r="C381" s="22">
        <v>45535</v>
      </c>
      <c r="D381" s="24">
        <v>5581.8</v>
      </c>
      <c r="E381" s="20" t="s">
        <v>20</v>
      </c>
      <c r="F381" s="20" t="s">
        <v>21</v>
      </c>
      <c r="G381" s="20" t="s">
        <v>1261</v>
      </c>
      <c r="H381" s="20" t="s">
        <v>94</v>
      </c>
      <c r="I381" s="20" t="s">
        <v>95</v>
      </c>
      <c r="J381" s="20" t="s">
        <v>63</v>
      </c>
      <c r="K381" s="20" t="s">
        <v>1262</v>
      </c>
      <c r="L381" s="20" t="s">
        <v>27</v>
      </c>
      <c r="M381" s="20" t="s">
        <v>28</v>
      </c>
      <c r="N381" s="20" t="s">
        <v>476</v>
      </c>
      <c r="O381" s="20" t="s">
        <v>30</v>
      </c>
      <c r="P381" s="20" t="s">
        <v>31</v>
      </c>
      <c r="Q381" s="20" t="s">
        <v>27</v>
      </c>
      <c r="R381" s="20" t="s">
        <v>32</v>
      </c>
      <c r="S381" s="20" t="s">
        <v>27</v>
      </c>
    </row>
    <row r="382" spans="1:19" x14ac:dyDescent="0.2">
      <c r="A382" s="36" t="s">
        <v>1263</v>
      </c>
      <c r="B382" s="29" t="s">
        <v>1264</v>
      </c>
      <c r="C382" s="22">
        <v>45535</v>
      </c>
      <c r="D382" s="24">
        <v>2880</v>
      </c>
      <c r="E382" s="20" t="s">
        <v>20</v>
      </c>
      <c r="F382" s="20" t="s">
        <v>21</v>
      </c>
      <c r="G382" s="20" t="s">
        <v>1265</v>
      </c>
      <c r="H382" s="20" t="s">
        <v>106</v>
      </c>
      <c r="I382" s="20" t="s">
        <v>107</v>
      </c>
      <c r="J382" s="20" t="s">
        <v>63</v>
      </c>
      <c r="K382" s="20" t="s">
        <v>1266</v>
      </c>
      <c r="L382" s="20" t="s">
        <v>27</v>
      </c>
      <c r="M382" s="20" t="s">
        <v>28</v>
      </c>
      <c r="N382" s="20" t="s">
        <v>476</v>
      </c>
      <c r="O382" s="20" t="s">
        <v>30</v>
      </c>
      <c r="P382" s="20" t="s">
        <v>31</v>
      </c>
      <c r="Q382" s="20" t="s">
        <v>27</v>
      </c>
      <c r="R382" s="20" t="s">
        <v>32</v>
      </c>
      <c r="S382" s="20" t="s">
        <v>27</v>
      </c>
    </row>
    <row r="383" spans="1:19" x14ac:dyDescent="0.2">
      <c r="A383" s="36" t="s">
        <v>1267</v>
      </c>
      <c r="B383" s="29" t="s">
        <v>1268</v>
      </c>
      <c r="C383" s="22">
        <v>45535</v>
      </c>
      <c r="D383" s="24">
        <v>9300</v>
      </c>
      <c r="E383" s="20" t="s">
        <v>20</v>
      </c>
      <c r="F383" s="20" t="s">
        <v>21</v>
      </c>
      <c r="G383" s="20" t="s">
        <v>1269</v>
      </c>
      <c r="H383" s="20" t="s">
        <v>118</v>
      </c>
      <c r="I383" s="20" t="s">
        <v>119</v>
      </c>
      <c r="J383" s="20" t="s">
        <v>63</v>
      </c>
      <c r="K383" s="20" t="s">
        <v>119</v>
      </c>
      <c r="L383" s="20" t="s">
        <v>27</v>
      </c>
      <c r="M383" s="20" t="s">
        <v>28</v>
      </c>
      <c r="N383" s="20" t="s">
        <v>476</v>
      </c>
      <c r="O383" s="20" t="s">
        <v>30</v>
      </c>
      <c r="P383" s="20" t="s">
        <v>31</v>
      </c>
      <c r="Q383" s="20" t="s">
        <v>27</v>
      </c>
      <c r="R383" s="20" t="s">
        <v>32</v>
      </c>
      <c r="S383" s="20" t="s">
        <v>27</v>
      </c>
    </row>
    <row r="384" spans="1:19" x14ac:dyDescent="0.2">
      <c r="A384" s="36" t="s">
        <v>1270</v>
      </c>
      <c r="B384" s="29" t="s">
        <v>1271</v>
      </c>
      <c r="C384" s="22">
        <v>45510</v>
      </c>
      <c r="D384" s="24">
        <v>302452</v>
      </c>
      <c r="E384" s="20" t="s">
        <v>20</v>
      </c>
      <c r="F384" s="20" t="s">
        <v>21</v>
      </c>
      <c r="G384" s="20" t="s">
        <v>1272</v>
      </c>
      <c r="H384" s="20" t="s">
        <v>23</v>
      </c>
      <c r="I384" s="20" t="s">
        <v>24</v>
      </c>
      <c r="J384" s="20" t="s">
        <v>1273</v>
      </c>
      <c r="K384" s="20" t="s">
        <v>934</v>
      </c>
      <c r="L384" s="20" t="s">
        <v>27</v>
      </c>
      <c r="M384" s="20" t="s">
        <v>28</v>
      </c>
      <c r="N384" s="20" t="s">
        <v>476</v>
      </c>
      <c r="O384" s="20" t="s">
        <v>30</v>
      </c>
      <c r="P384" s="20" t="s">
        <v>31</v>
      </c>
      <c r="Q384" s="20" t="s">
        <v>27</v>
      </c>
      <c r="R384" s="20" t="s">
        <v>32</v>
      </c>
      <c r="S384" s="20" t="s">
        <v>27</v>
      </c>
    </row>
    <row r="385" spans="1:19" x14ac:dyDescent="0.2">
      <c r="A385" s="36" t="s">
        <v>1274</v>
      </c>
      <c r="B385" s="29" t="s">
        <v>1275</v>
      </c>
      <c r="C385" s="22">
        <v>45524</v>
      </c>
      <c r="D385" s="24">
        <v>1860.47</v>
      </c>
      <c r="E385" s="20" t="s">
        <v>20</v>
      </c>
      <c r="F385" s="20" t="s">
        <v>21</v>
      </c>
      <c r="G385" s="20" t="s">
        <v>1276</v>
      </c>
      <c r="H385" s="20" t="s">
        <v>23</v>
      </c>
      <c r="I385" s="20" t="s">
        <v>24</v>
      </c>
      <c r="J385" s="20" t="s">
        <v>1277</v>
      </c>
      <c r="K385" s="20" t="s">
        <v>140</v>
      </c>
      <c r="L385" s="20" t="s">
        <v>27</v>
      </c>
      <c r="M385" s="20" t="s">
        <v>141</v>
      </c>
      <c r="N385" s="20" t="s">
        <v>29</v>
      </c>
      <c r="O385" s="20" t="s">
        <v>142</v>
      </c>
      <c r="P385" s="20" t="s">
        <v>143</v>
      </c>
      <c r="Q385" s="20" t="s">
        <v>27</v>
      </c>
      <c r="R385" s="20" t="s">
        <v>32</v>
      </c>
      <c r="S385" s="20" t="s">
        <v>27</v>
      </c>
    </row>
    <row r="386" spans="1:19" x14ac:dyDescent="0.2">
      <c r="A386" s="36" t="s">
        <v>1278</v>
      </c>
      <c r="B386" s="29" t="s">
        <v>1279</v>
      </c>
      <c r="C386" s="22">
        <v>45513</v>
      </c>
      <c r="D386" s="24">
        <v>5800</v>
      </c>
      <c r="E386" s="20" t="s">
        <v>20</v>
      </c>
      <c r="F386" s="20" t="s">
        <v>21</v>
      </c>
      <c r="G386" s="20" t="s">
        <v>1280</v>
      </c>
      <c r="H386" s="20" t="s">
        <v>23</v>
      </c>
      <c r="I386" s="20" t="s">
        <v>24</v>
      </c>
      <c r="J386" s="20" t="s">
        <v>766</v>
      </c>
      <c r="K386" s="20" t="s">
        <v>1281</v>
      </c>
      <c r="L386" s="20" t="s">
        <v>27</v>
      </c>
      <c r="M386" s="20" t="s">
        <v>28</v>
      </c>
      <c r="N386" s="20" t="s">
        <v>476</v>
      </c>
      <c r="O386" s="20" t="s">
        <v>30</v>
      </c>
      <c r="P386" s="20" t="s">
        <v>31</v>
      </c>
      <c r="Q386" s="20" t="s">
        <v>27</v>
      </c>
      <c r="R386" s="20" t="s">
        <v>32</v>
      </c>
      <c r="S386" s="20" t="s">
        <v>27</v>
      </c>
    </row>
    <row r="387" spans="1:19" x14ac:dyDescent="0.2">
      <c r="A387" s="36" t="s">
        <v>1282</v>
      </c>
      <c r="B387" s="29" t="s">
        <v>1283</v>
      </c>
      <c r="C387" s="22">
        <v>45513</v>
      </c>
      <c r="D387" s="24">
        <v>79245.02</v>
      </c>
      <c r="E387" s="20" t="s">
        <v>20</v>
      </c>
      <c r="F387" s="20" t="s">
        <v>21</v>
      </c>
      <c r="G387" s="20" t="s">
        <v>1284</v>
      </c>
      <c r="H387" s="20" t="s">
        <v>23</v>
      </c>
      <c r="I387" s="20" t="s">
        <v>24</v>
      </c>
      <c r="J387" s="20" t="s">
        <v>1273</v>
      </c>
      <c r="K387" s="20" t="s">
        <v>1285</v>
      </c>
      <c r="L387" s="20" t="s">
        <v>27</v>
      </c>
      <c r="M387" s="20" t="s">
        <v>28</v>
      </c>
      <c r="N387" s="20" t="s">
        <v>476</v>
      </c>
      <c r="O387" s="20" t="s">
        <v>30</v>
      </c>
      <c r="P387" s="20" t="s">
        <v>31</v>
      </c>
      <c r="Q387" s="20" t="s">
        <v>27</v>
      </c>
      <c r="R387" s="20" t="s">
        <v>32</v>
      </c>
      <c r="S387" s="20" t="s">
        <v>27</v>
      </c>
    </row>
    <row r="388" spans="1:19" x14ac:dyDescent="0.2">
      <c r="A388" s="36" t="s">
        <v>1286</v>
      </c>
      <c r="B388" s="29" t="s">
        <v>1287</v>
      </c>
      <c r="C388" s="22">
        <v>45510</v>
      </c>
      <c r="D388" s="24">
        <v>44660.01</v>
      </c>
      <c r="E388" s="20" t="s">
        <v>20</v>
      </c>
      <c r="F388" s="20" t="s">
        <v>21</v>
      </c>
      <c r="G388" s="20" t="s">
        <v>1284</v>
      </c>
      <c r="H388" s="20" t="s">
        <v>23</v>
      </c>
      <c r="I388" s="20" t="s">
        <v>24</v>
      </c>
      <c r="J388" s="20" t="s">
        <v>1273</v>
      </c>
      <c r="K388" s="20" t="s">
        <v>1285</v>
      </c>
      <c r="L388" s="20" t="s">
        <v>27</v>
      </c>
      <c r="M388" s="20" t="s">
        <v>28</v>
      </c>
      <c r="N388" s="20" t="s">
        <v>476</v>
      </c>
      <c r="O388" s="20" t="s">
        <v>30</v>
      </c>
      <c r="P388" s="20" t="s">
        <v>31</v>
      </c>
      <c r="Q388" s="20" t="s">
        <v>27</v>
      </c>
      <c r="R388" s="20" t="s">
        <v>32</v>
      </c>
      <c r="S388" s="20" t="s">
        <v>27</v>
      </c>
    </row>
    <row r="389" spans="1:19" x14ac:dyDescent="0.2">
      <c r="A389" s="36" t="s">
        <v>1288</v>
      </c>
      <c r="B389" s="29" t="s">
        <v>1289</v>
      </c>
      <c r="C389" s="22">
        <v>45519</v>
      </c>
      <c r="D389" s="24">
        <v>4060</v>
      </c>
      <c r="E389" s="20" t="s">
        <v>20</v>
      </c>
      <c r="F389" s="20" t="s">
        <v>21</v>
      </c>
      <c r="G389" s="20" t="s">
        <v>1290</v>
      </c>
      <c r="H389" s="20" t="s">
        <v>23</v>
      </c>
      <c r="I389" s="20" t="s">
        <v>24</v>
      </c>
      <c r="J389" s="20" t="s">
        <v>1291</v>
      </c>
      <c r="K389" s="20" t="s">
        <v>929</v>
      </c>
      <c r="L389" s="20" t="s">
        <v>27</v>
      </c>
      <c r="M389" s="20" t="s">
        <v>28</v>
      </c>
      <c r="N389" s="20" t="s">
        <v>476</v>
      </c>
      <c r="O389" s="20" t="s">
        <v>30</v>
      </c>
      <c r="P389" s="20" t="s">
        <v>31</v>
      </c>
      <c r="Q389" s="20" t="s">
        <v>27</v>
      </c>
      <c r="R389" s="20" t="s">
        <v>32</v>
      </c>
      <c r="S389" s="20" t="s">
        <v>27</v>
      </c>
    </row>
    <row r="390" spans="1:19" x14ac:dyDescent="0.2">
      <c r="A390" s="36" t="s">
        <v>1292</v>
      </c>
      <c r="B390" s="29" t="s">
        <v>1293</v>
      </c>
      <c r="C390" s="22">
        <v>45519</v>
      </c>
      <c r="D390" s="24">
        <v>15000</v>
      </c>
      <c r="E390" s="20" t="s">
        <v>20</v>
      </c>
      <c r="F390" s="20" t="s">
        <v>21</v>
      </c>
      <c r="G390" s="20" t="s">
        <v>168</v>
      </c>
      <c r="H390" s="20" t="s">
        <v>123</v>
      </c>
      <c r="I390" s="20" t="s">
        <v>124</v>
      </c>
      <c r="J390" s="20" t="s">
        <v>125</v>
      </c>
      <c r="K390" s="20" t="s">
        <v>126</v>
      </c>
      <c r="L390" s="20" t="s">
        <v>27</v>
      </c>
      <c r="M390" s="20" t="s">
        <v>28</v>
      </c>
      <c r="N390" s="20" t="s">
        <v>476</v>
      </c>
      <c r="O390" s="20" t="s">
        <v>30</v>
      </c>
      <c r="P390" s="20" t="s">
        <v>31</v>
      </c>
      <c r="Q390" s="20" t="s">
        <v>27</v>
      </c>
      <c r="R390" s="20" t="s">
        <v>32</v>
      </c>
      <c r="S390" s="20" t="s">
        <v>27</v>
      </c>
    </row>
    <row r="391" spans="1:19" x14ac:dyDescent="0.2">
      <c r="A391" s="36" t="s">
        <v>1294</v>
      </c>
      <c r="B391" s="29" t="s">
        <v>1295</v>
      </c>
      <c r="C391" s="22">
        <v>45519</v>
      </c>
      <c r="D391" s="24">
        <v>12296</v>
      </c>
      <c r="E391" s="20" t="s">
        <v>20</v>
      </c>
      <c r="F391" s="20" t="s">
        <v>21</v>
      </c>
      <c r="G391" s="20" t="s">
        <v>1296</v>
      </c>
      <c r="H391" s="20" t="s">
        <v>1297</v>
      </c>
      <c r="I391" s="20" t="s">
        <v>1298</v>
      </c>
      <c r="J391" s="20" t="s">
        <v>1299</v>
      </c>
      <c r="K391" s="20" t="s">
        <v>327</v>
      </c>
      <c r="L391" s="20" t="s">
        <v>27</v>
      </c>
      <c r="M391" s="20" t="s">
        <v>28</v>
      </c>
      <c r="N391" s="20" t="s">
        <v>476</v>
      </c>
      <c r="O391" s="20" t="s">
        <v>30</v>
      </c>
      <c r="P391" s="20" t="s">
        <v>31</v>
      </c>
      <c r="Q391" s="20" t="s">
        <v>27</v>
      </c>
      <c r="R391" s="20" t="s">
        <v>32</v>
      </c>
      <c r="S391" s="20" t="s">
        <v>27</v>
      </c>
    </row>
    <row r="392" spans="1:19" x14ac:dyDescent="0.2">
      <c r="A392" s="37"/>
      <c r="B392" s="29" t="s">
        <v>1295</v>
      </c>
      <c r="C392" s="22">
        <v>45519</v>
      </c>
      <c r="D392" s="24">
        <v>12296</v>
      </c>
      <c r="E392" s="20" t="s">
        <v>20</v>
      </c>
      <c r="F392" s="20" t="s">
        <v>21</v>
      </c>
      <c r="G392" s="20" t="s">
        <v>1300</v>
      </c>
      <c r="H392" s="20" t="s">
        <v>1297</v>
      </c>
      <c r="I392" s="20" t="s">
        <v>1298</v>
      </c>
      <c r="J392" s="20" t="s">
        <v>1299</v>
      </c>
      <c r="K392" s="20" t="s">
        <v>327</v>
      </c>
      <c r="L392" s="20" t="s">
        <v>27</v>
      </c>
      <c r="M392" s="20" t="s">
        <v>28</v>
      </c>
      <c r="N392" s="20" t="s">
        <v>476</v>
      </c>
      <c r="O392" s="20" t="s">
        <v>30</v>
      </c>
      <c r="P392" s="20" t="s">
        <v>31</v>
      </c>
      <c r="Q392" s="20" t="s">
        <v>27</v>
      </c>
      <c r="R392" s="20" t="s">
        <v>32</v>
      </c>
      <c r="S392" s="20" t="s">
        <v>27</v>
      </c>
    </row>
    <row r="393" spans="1:19" x14ac:dyDescent="0.2">
      <c r="A393" s="37" t="s">
        <v>1294</v>
      </c>
      <c r="B393" s="29" t="s">
        <v>1295</v>
      </c>
      <c r="C393" s="22">
        <v>45519</v>
      </c>
      <c r="D393" s="24">
        <v>12064</v>
      </c>
      <c r="E393" s="20" t="s">
        <v>20</v>
      </c>
      <c r="F393" s="20" t="s">
        <v>21</v>
      </c>
      <c r="G393" s="20" t="s">
        <v>1301</v>
      </c>
      <c r="H393" s="20" t="s">
        <v>1297</v>
      </c>
      <c r="I393" s="20" t="s">
        <v>1298</v>
      </c>
      <c r="J393" s="20" t="s">
        <v>1299</v>
      </c>
      <c r="K393" s="20" t="s">
        <v>327</v>
      </c>
      <c r="L393" s="20" t="s">
        <v>27</v>
      </c>
      <c r="M393" s="20" t="s">
        <v>28</v>
      </c>
      <c r="N393" s="20" t="s">
        <v>476</v>
      </c>
      <c r="O393" s="20" t="s">
        <v>30</v>
      </c>
      <c r="P393" s="20" t="s">
        <v>31</v>
      </c>
      <c r="Q393" s="20" t="s">
        <v>27</v>
      </c>
      <c r="R393" s="20" t="s">
        <v>32</v>
      </c>
      <c r="S393" s="20" t="s">
        <v>27</v>
      </c>
    </row>
    <row r="394" spans="1:19" x14ac:dyDescent="0.2">
      <c r="A394" s="36" t="s">
        <v>1302</v>
      </c>
      <c r="B394" s="29" t="s">
        <v>1303</v>
      </c>
      <c r="C394" s="22">
        <v>45519</v>
      </c>
      <c r="D394" s="24">
        <v>7437.5</v>
      </c>
      <c r="E394" s="20" t="s">
        <v>20</v>
      </c>
      <c r="F394" s="20" t="s">
        <v>21</v>
      </c>
      <c r="G394" s="20" t="s">
        <v>1304</v>
      </c>
      <c r="H394" s="20" t="s">
        <v>23</v>
      </c>
      <c r="I394" s="20" t="s">
        <v>24</v>
      </c>
      <c r="J394" s="20" t="s">
        <v>1305</v>
      </c>
      <c r="K394" s="20" t="s">
        <v>1169</v>
      </c>
      <c r="L394" s="20" t="s">
        <v>27</v>
      </c>
      <c r="M394" s="20" t="s">
        <v>28</v>
      </c>
      <c r="N394" s="20" t="s">
        <v>476</v>
      </c>
      <c r="O394" s="20" t="s">
        <v>30</v>
      </c>
      <c r="P394" s="20" t="s">
        <v>31</v>
      </c>
      <c r="Q394" s="20" t="s">
        <v>27</v>
      </c>
      <c r="R394" s="20" t="s">
        <v>32</v>
      </c>
      <c r="S394" s="20" t="s">
        <v>27</v>
      </c>
    </row>
    <row r="395" spans="1:19" x14ac:dyDescent="0.2">
      <c r="A395" s="37"/>
      <c r="B395" s="29" t="s">
        <v>1303</v>
      </c>
      <c r="C395" s="22">
        <v>45519</v>
      </c>
      <c r="D395" s="24">
        <v>7437.5</v>
      </c>
      <c r="E395" s="20" t="s">
        <v>20</v>
      </c>
      <c r="F395" s="20" t="s">
        <v>21</v>
      </c>
      <c r="G395" s="20" t="s">
        <v>1306</v>
      </c>
      <c r="H395" s="20" t="s">
        <v>23</v>
      </c>
      <c r="I395" s="20" t="s">
        <v>24</v>
      </c>
      <c r="J395" s="20" t="s">
        <v>1305</v>
      </c>
      <c r="K395" s="20" t="s">
        <v>1169</v>
      </c>
      <c r="L395" s="20" t="s">
        <v>27</v>
      </c>
      <c r="M395" s="20" t="s">
        <v>28</v>
      </c>
      <c r="N395" s="20" t="s">
        <v>476</v>
      </c>
      <c r="O395" s="20" t="s">
        <v>30</v>
      </c>
      <c r="P395" s="20" t="s">
        <v>31</v>
      </c>
      <c r="Q395" s="20" t="s">
        <v>27</v>
      </c>
      <c r="R395" s="20" t="s">
        <v>32</v>
      </c>
      <c r="S395" s="20" t="s">
        <v>27</v>
      </c>
    </row>
    <row r="396" spans="1:19" x14ac:dyDescent="0.2">
      <c r="A396" s="37" t="s">
        <v>1302</v>
      </c>
      <c r="B396" s="29" t="s">
        <v>1303</v>
      </c>
      <c r="C396" s="22">
        <v>45519</v>
      </c>
      <c r="D396" s="24">
        <v>7437.5</v>
      </c>
      <c r="E396" s="20" t="s">
        <v>20</v>
      </c>
      <c r="F396" s="20" t="s">
        <v>21</v>
      </c>
      <c r="G396" s="20" t="s">
        <v>1307</v>
      </c>
      <c r="H396" s="20" t="s">
        <v>23</v>
      </c>
      <c r="I396" s="20" t="s">
        <v>24</v>
      </c>
      <c r="J396" s="20" t="s">
        <v>1305</v>
      </c>
      <c r="K396" s="20" t="s">
        <v>1169</v>
      </c>
      <c r="L396" s="20" t="s">
        <v>27</v>
      </c>
      <c r="M396" s="20" t="s">
        <v>28</v>
      </c>
      <c r="N396" s="20" t="s">
        <v>476</v>
      </c>
      <c r="O396" s="20" t="s">
        <v>30</v>
      </c>
      <c r="P396" s="20" t="s">
        <v>31</v>
      </c>
      <c r="Q396" s="20" t="s">
        <v>27</v>
      </c>
      <c r="R396" s="20" t="s">
        <v>32</v>
      </c>
      <c r="S396" s="20" t="s">
        <v>27</v>
      </c>
    </row>
    <row r="397" spans="1:19" x14ac:dyDescent="0.2">
      <c r="A397" s="36" t="s">
        <v>1308</v>
      </c>
      <c r="B397" s="29" t="s">
        <v>1309</v>
      </c>
      <c r="C397" s="22">
        <v>45526</v>
      </c>
      <c r="D397" s="24">
        <v>14165.5</v>
      </c>
      <c r="E397" s="20" t="s">
        <v>20</v>
      </c>
      <c r="F397" s="20" t="s">
        <v>21</v>
      </c>
      <c r="G397" s="20" t="s">
        <v>1310</v>
      </c>
      <c r="H397" s="20" t="s">
        <v>1311</v>
      </c>
      <c r="I397" s="20" t="s">
        <v>1312</v>
      </c>
      <c r="J397" s="20" t="s">
        <v>1155</v>
      </c>
      <c r="K397" s="20" t="s">
        <v>1313</v>
      </c>
      <c r="L397" s="20" t="s">
        <v>27</v>
      </c>
      <c r="M397" s="20" t="s">
        <v>28</v>
      </c>
      <c r="N397" s="20" t="s">
        <v>476</v>
      </c>
      <c r="O397" s="20" t="s">
        <v>30</v>
      </c>
      <c r="P397" s="20" t="s">
        <v>31</v>
      </c>
      <c r="Q397" s="20" t="s">
        <v>27</v>
      </c>
      <c r="R397" s="20" t="s">
        <v>32</v>
      </c>
      <c r="S397" s="20" t="s">
        <v>27</v>
      </c>
    </row>
    <row r="398" spans="1:19" x14ac:dyDescent="0.2">
      <c r="A398" s="36" t="s">
        <v>1314</v>
      </c>
      <c r="B398" s="29" t="s">
        <v>1315</v>
      </c>
      <c r="C398" s="22">
        <v>45510</v>
      </c>
      <c r="D398" s="24">
        <v>19720.650000000001</v>
      </c>
      <c r="E398" s="20" t="s">
        <v>20</v>
      </c>
      <c r="F398" s="20" t="s">
        <v>21</v>
      </c>
      <c r="G398" s="20" t="s">
        <v>1316</v>
      </c>
      <c r="H398" s="20" t="s">
        <v>23</v>
      </c>
      <c r="I398" s="20" t="s">
        <v>24</v>
      </c>
      <c r="J398" s="20" t="s">
        <v>1317</v>
      </c>
      <c r="K398" s="20" t="s">
        <v>1169</v>
      </c>
      <c r="L398" s="20" t="s">
        <v>27</v>
      </c>
      <c r="M398" s="20" t="s">
        <v>28</v>
      </c>
      <c r="N398" s="20" t="s">
        <v>476</v>
      </c>
      <c r="O398" s="20" t="s">
        <v>30</v>
      </c>
      <c r="P398" s="20" t="s">
        <v>31</v>
      </c>
      <c r="Q398" s="20" t="s">
        <v>27</v>
      </c>
      <c r="R398" s="20" t="s">
        <v>32</v>
      </c>
      <c r="S398" s="20" t="s">
        <v>27</v>
      </c>
    </row>
    <row r="399" spans="1:19" x14ac:dyDescent="0.2">
      <c r="A399" s="36" t="s">
        <v>1318</v>
      </c>
      <c r="B399" s="29" t="s">
        <v>1319</v>
      </c>
      <c r="C399" s="22">
        <v>45510</v>
      </c>
      <c r="D399" s="24">
        <v>8000</v>
      </c>
      <c r="E399" s="20" t="s">
        <v>20</v>
      </c>
      <c r="F399" s="20" t="s">
        <v>21</v>
      </c>
      <c r="G399" s="20" t="s">
        <v>1320</v>
      </c>
      <c r="H399" s="20" t="s">
        <v>23</v>
      </c>
      <c r="I399" s="20" t="s">
        <v>24</v>
      </c>
      <c r="J399" s="20" t="s">
        <v>1321</v>
      </c>
      <c r="K399" s="20" t="s">
        <v>1322</v>
      </c>
      <c r="L399" s="20" t="s">
        <v>27</v>
      </c>
      <c r="M399" s="20" t="s">
        <v>28</v>
      </c>
      <c r="N399" s="20" t="s">
        <v>476</v>
      </c>
      <c r="O399" s="20" t="s">
        <v>30</v>
      </c>
      <c r="P399" s="20" t="s">
        <v>31</v>
      </c>
      <c r="Q399" s="20" t="s">
        <v>27</v>
      </c>
      <c r="R399" s="20" t="s">
        <v>32</v>
      </c>
      <c r="S399" s="20" t="s">
        <v>27</v>
      </c>
    </row>
    <row r="400" spans="1:19" x14ac:dyDescent="0.2">
      <c r="A400" s="36" t="s">
        <v>1323</v>
      </c>
      <c r="B400" s="29" t="s">
        <v>1324</v>
      </c>
      <c r="C400" s="22">
        <v>45509</v>
      </c>
      <c r="D400" s="24">
        <v>19140</v>
      </c>
      <c r="E400" s="20" t="s">
        <v>20</v>
      </c>
      <c r="F400" s="20" t="s">
        <v>21</v>
      </c>
      <c r="G400" s="20" t="s">
        <v>1325</v>
      </c>
      <c r="H400" s="20" t="s">
        <v>23</v>
      </c>
      <c r="I400" s="20" t="s">
        <v>24</v>
      </c>
      <c r="J400" s="20" t="s">
        <v>1326</v>
      </c>
      <c r="K400" s="20" t="s">
        <v>1327</v>
      </c>
      <c r="L400" s="20" t="s">
        <v>27</v>
      </c>
      <c r="M400" s="20" t="s">
        <v>28</v>
      </c>
      <c r="N400" s="20" t="s">
        <v>476</v>
      </c>
      <c r="O400" s="20" t="s">
        <v>30</v>
      </c>
      <c r="P400" s="20" t="s">
        <v>31</v>
      </c>
      <c r="Q400" s="20" t="s">
        <v>27</v>
      </c>
      <c r="R400" s="20" t="s">
        <v>32</v>
      </c>
      <c r="S400" s="20" t="s">
        <v>27</v>
      </c>
    </row>
    <row r="401" spans="1:19" x14ac:dyDescent="0.2">
      <c r="A401" s="36" t="s">
        <v>1328</v>
      </c>
      <c r="B401" s="29" t="s">
        <v>1329</v>
      </c>
      <c r="C401" s="22">
        <v>45511</v>
      </c>
      <c r="D401" s="24">
        <v>1650</v>
      </c>
      <c r="E401" s="20" t="s">
        <v>20</v>
      </c>
      <c r="F401" s="20" t="s">
        <v>21</v>
      </c>
      <c r="G401" s="20" t="s">
        <v>1330</v>
      </c>
      <c r="H401" s="20" t="s">
        <v>23</v>
      </c>
      <c r="I401" s="20" t="s">
        <v>24</v>
      </c>
      <c r="J401" s="20" t="s">
        <v>1331</v>
      </c>
      <c r="K401" s="20" t="s">
        <v>1332</v>
      </c>
      <c r="L401" s="20" t="s">
        <v>27</v>
      </c>
      <c r="M401" s="20" t="s">
        <v>28</v>
      </c>
      <c r="N401" s="20" t="s">
        <v>476</v>
      </c>
      <c r="O401" s="20" t="s">
        <v>30</v>
      </c>
      <c r="P401" s="20" t="s">
        <v>31</v>
      </c>
      <c r="Q401" s="20" t="s">
        <v>27</v>
      </c>
      <c r="R401" s="20" t="s">
        <v>32</v>
      </c>
      <c r="S401" s="20" t="s">
        <v>27</v>
      </c>
    </row>
    <row r="402" spans="1:19" x14ac:dyDescent="0.2">
      <c r="A402" s="36" t="s">
        <v>1333</v>
      </c>
      <c r="B402" s="29" t="s">
        <v>1334</v>
      </c>
      <c r="C402" s="22">
        <v>45512</v>
      </c>
      <c r="D402" s="24">
        <v>4519.55</v>
      </c>
      <c r="E402" s="20" t="s">
        <v>20</v>
      </c>
      <c r="F402" s="20" t="s">
        <v>21</v>
      </c>
      <c r="G402" s="20" t="s">
        <v>1335</v>
      </c>
      <c r="H402" s="20" t="s">
        <v>23</v>
      </c>
      <c r="I402" s="20" t="s">
        <v>24</v>
      </c>
      <c r="J402" s="20" t="s">
        <v>1336</v>
      </c>
      <c r="K402" s="20" t="s">
        <v>1337</v>
      </c>
      <c r="L402" s="20" t="s">
        <v>27</v>
      </c>
      <c r="M402" s="20" t="s">
        <v>28</v>
      </c>
      <c r="N402" s="20" t="s">
        <v>476</v>
      </c>
      <c r="O402" s="20" t="s">
        <v>30</v>
      </c>
      <c r="P402" s="20" t="s">
        <v>31</v>
      </c>
      <c r="Q402" s="20" t="s">
        <v>27</v>
      </c>
      <c r="R402" s="20" t="s">
        <v>32</v>
      </c>
      <c r="S402" s="20" t="s">
        <v>27</v>
      </c>
    </row>
    <row r="403" spans="1:19" x14ac:dyDescent="0.2">
      <c r="A403" s="36" t="s">
        <v>1338</v>
      </c>
      <c r="B403" s="29" t="s">
        <v>1339</v>
      </c>
      <c r="C403" s="22">
        <v>45513</v>
      </c>
      <c r="D403" s="24">
        <v>2500</v>
      </c>
      <c r="E403" s="20" t="s">
        <v>20</v>
      </c>
      <c r="F403" s="20" t="s">
        <v>21</v>
      </c>
      <c r="G403" s="20" t="s">
        <v>1340</v>
      </c>
      <c r="H403" s="20" t="s">
        <v>23</v>
      </c>
      <c r="I403" s="20" t="s">
        <v>24</v>
      </c>
      <c r="J403" s="20" t="s">
        <v>1341</v>
      </c>
      <c r="K403" s="20" t="s">
        <v>1342</v>
      </c>
      <c r="L403" s="20" t="s">
        <v>27</v>
      </c>
      <c r="M403" s="20" t="s">
        <v>28</v>
      </c>
      <c r="N403" s="20" t="s">
        <v>476</v>
      </c>
      <c r="O403" s="20" t="s">
        <v>30</v>
      </c>
      <c r="P403" s="20" t="s">
        <v>31</v>
      </c>
      <c r="Q403" s="20" t="s">
        <v>27</v>
      </c>
      <c r="R403" s="20" t="s">
        <v>32</v>
      </c>
      <c r="S403" s="20" t="s">
        <v>27</v>
      </c>
    </row>
    <row r="404" spans="1:19" x14ac:dyDescent="0.2">
      <c r="A404" s="36" t="s">
        <v>1343</v>
      </c>
      <c r="B404" s="29" t="s">
        <v>1344</v>
      </c>
      <c r="C404" s="22">
        <v>45513</v>
      </c>
      <c r="D404" s="24">
        <v>7437.5</v>
      </c>
      <c r="E404" s="20" t="s">
        <v>20</v>
      </c>
      <c r="F404" s="20" t="s">
        <v>21</v>
      </c>
      <c r="G404" s="20" t="s">
        <v>1345</v>
      </c>
      <c r="H404" s="20" t="s">
        <v>23</v>
      </c>
      <c r="I404" s="20" t="s">
        <v>24</v>
      </c>
      <c r="J404" s="20" t="s">
        <v>1346</v>
      </c>
      <c r="K404" s="20" t="s">
        <v>1169</v>
      </c>
      <c r="L404" s="20" t="s">
        <v>27</v>
      </c>
      <c r="M404" s="20" t="s">
        <v>28</v>
      </c>
      <c r="N404" s="20" t="s">
        <v>476</v>
      </c>
      <c r="O404" s="20" t="s">
        <v>30</v>
      </c>
      <c r="P404" s="20" t="s">
        <v>31</v>
      </c>
      <c r="Q404" s="20" t="s">
        <v>27</v>
      </c>
      <c r="R404" s="20" t="s">
        <v>32</v>
      </c>
      <c r="S404" s="20" t="s">
        <v>27</v>
      </c>
    </row>
    <row r="405" spans="1:19" x14ac:dyDescent="0.2">
      <c r="A405" s="36" t="s">
        <v>1347</v>
      </c>
      <c r="B405" s="29" t="s">
        <v>1348</v>
      </c>
      <c r="C405" s="22">
        <v>45513</v>
      </c>
      <c r="D405" s="24">
        <v>14100</v>
      </c>
      <c r="E405" s="20" t="s">
        <v>20</v>
      </c>
      <c r="F405" s="20" t="s">
        <v>21</v>
      </c>
      <c r="G405" s="20" t="s">
        <v>1349</v>
      </c>
      <c r="H405" s="20" t="s">
        <v>23</v>
      </c>
      <c r="I405" s="20" t="s">
        <v>24</v>
      </c>
      <c r="J405" s="20" t="s">
        <v>1350</v>
      </c>
      <c r="K405" s="20" t="s">
        <v>1351</v>
      </c>
      <c r="L405" s="20" t="s">
        <v>27</v>
      </c>
      <c r="M405" s="20" t="s">
        <v>28</v>
      </c>
      <c r="N405" s="20" t="s">
        <v>476</v>
      </c>
      <c r="O405" s="20" t="s">
        <v>30</v>
      </c>
      <c r="P405" s="20" t="s">
        <v>31</v>
      </c>
      <c r="Q405" s="20" t="s">
        <v>27</v>
      </c>
      <c r="R405" s="20" t="s">
        <v>32</v>
      </c>
      <c r="S405" s="20" t="s">
        <v>27</v>
      </c>
    </row>
    <row r="406" spans="1:19" x14ac:dyDescent="0.2">
      <c r="A406" s="36" t="s">
        <v>1352</v>
      </c>
      <c r="B406" s="29" t="s">
        <v>1353</v>
      </c>
      <c r="C406" s="22">
        <v>45516</v>
      </c>
      <c r="D406" s="24">
        <v>3000</v>
      </c>
      <c r="E406" s="20" t="s">
        <v>20</v>
      </c>
      <c r="F406" s="20" t="s">
        <v>21</v>
      </c>
      <c r="G406" s="20" t="s">
        <v>1354</v>
      </c>
      <c r="H406" s="20" t="s">
        <v>23</v>
      </c>
      <c r="I406" s="20" t="s">
        <v>24</v>
      </c>
      <c r="J406" s="20" t="s">
        <v>1355</v>
      </c>
      <c r="K406" s="20" t="s">
        <v>1356</v>
      </c>
      <c r="L406" s="20" t="s">
        <v>27</v>
      </c>
      <c r="M406" s="20" t="s">
        <v>141</v>
      </c>
      <c r="N406" s="20" t="s">
        <v>29</v>
      </c>
      <c r="O406" s="20" t="s">
        <v>142</v>
      </c>
      <c r="P406" s="20" t="s">
        <v>143</v>
      </c>
      <c r="Q406" s="20" t="s">
        <v>27</v>
      </c>
      <c r="R406" s="20" t="s">
        <v>32</v>
      </c>
      <c r="S406" s="20" t="s">
        <v>27</v>
      </c>
    </row>
    <row r="407" spans="1:19" x14ac:dyDescent="0.2">
      <c r="A407" s="36" t="s">
        <v>1357</v>
      </c>
      <c r="B407" s="29" t="s">
        <v>1358</v>
      </c>
      <c r="C407" s="22">
        <v>45524</v>
      </c>
      <c r="D407" s="24">
        <v>3000</v>
      </c>
      <c r="E407" s="20" t="s">
        <v>20</v>
      </c>
      <c r="F407" s="20" t="s">
        <v>21</v>
      </c>
      <c r="G407" s="20" t="s">
        <v>1359</v>
      </c>
      <c r="H407" s="20" t="s">
        <v>23</v>
      </c>
      <c r="I407" s="20" t="s">
        <v>24</v>
      </c>
      <c r="J407" s="20" t="s">
        <v>1360</v>
      </c>
      <c r="K407" s="20" t="s">
        <v>1356</v>
      </c>
      <c r="L407" s="20" t="s">
        <v>27</v>
      </c>
      <c r="M407" s="20" t="s">
        <v>141</v>
      </c>
      <c r="N407" s="20" t="s">
        <v>29</v>
      </c>
      <c r="O407" s="20" t="s">
        <v>142</v>
      </c>
      <c r="P407" s="20" t="s">
        <v>143</v>
      </c>
      <c r="Q407" s="20" t="s">
        <v>27</v>
      </c>
      <c r="R407" s="20" t="s">
        <v>32</v>
      </c>
      <c r="S407" s="20" t="s">
        <v>27</v>
      </c>
    </row>
    <row r="408" spans="1:19" x14ac:dyDescent="0.2">
      <c r="A408" s="36" t="s">
        <v>1361</v>
      </c>
      <c r="B408" s="29" t="s">
        <v>1362</v>
      </c>
      <c r="C408" s="22">
        <v>45516</v>
      </c>
      <c r="D408" s="24">
        <v>2000</v>
      </c>
      <c r="E408" s="20" t="s">
        <v>20</v>
      </c>
      <c r="F408" s="20" t="s">
        <v>21</v>
      </c>
      <c r="G408" s="20" t="s">
        <v>1363</v>
      </c>
      <c r="H408" s="20" t="s">
        <v>23</v>
      </c>
      <c r="I408" s="20" t="s">
        <v>24</v>
      </c>
      <c r="J408" s="20" t="s">
        <v>1364</v>
      </c>
      <c r="K408" s="20" t="s">
        <v>1365</v>
      </c>
      <c r="L408" s="20" t="s">
        <v>27</v>
      </c>
      <c r="M408" s="20" t="s">
        <v>141</v>
      </c>
      <c r="N408" s="20" t="s">
        <v>29</v>
      </c>
      <c r="O408" s="20" t="s">
        <v>142</v>
      </c>
      <c r="P408" s="20" t="s">
        <v>143</v>
      </c>
      <c r="Q408" s="20" t="s">
        <v>27</v>
      </c>
      <c r="R408" s="20" t="s">
        <v>32</v>
      </c>
      <c r="S408" s="20" t="s">
        <v>27</v>
      </c>
    </row>
    <row r="409" spans="1:19" x14ac:dyDescent="0.2">
      <c r="A409" s="36" t="s">
        <v>1366</v>
      </c>
      <c r="B409" s="29" t="s">
        <v>1367</v>
      </c>
      <c r="C409" s="22">
        <v>45516</v>
      </c>
      <c r="D409" s="24">
        <v>1800</v>
      </c>
      <c r="E409" s="20" t="s">
        <v>20</v>
      </c>
      <c r="F409" s="20" t="s">
        <v>21</v>
      </c>
      <c r="G409" s="20" t="s">
        <v>1368</v>
      </c>
      <c r="H409" s="20" t="s">
        <v>23</v>
      </c>
      <c r="I409" s="20" t="s">
        <v>24</v>
      </c>
      <c r="J409" s="20" t="s">
        <v>1369</v>
      </c>
      <c r="K409" s="20" t="s">
        <v>1365</v>
      </c>
      <c r="L409" s="20" t="s">
        <v>27</v>
      </c>
      <c r="M409" s="20" t="s">
        <v>141</v>
      </c>
      <c r="N409" s="20" t="s">
        <v>29</v>
      </c>
      <c r="O409" s="20" t="s">
        <v>142</v>
      </c>
      <c r="P409" s="20" t="s">
        <v>143</v>
      </c>
      <c r="Q409" s="20" t="s">
        <v>27</v>
      </c>
      <c r="R409" s="20" t="s">
        <v>32</v>
      </c>
      <c r="S409" s="20" t="s">
        <v>27</v>
      </c>
    </row>
    <row r="410" spans="1:19" x14ac:dyDescent="0.2">
      <c r="A410" s="36" t="s">
        <v>1370</v>
      </c>
      <c r="B410" s="29" t="s">
        <v>1371</v>
      </c>
      <c r="C410" s="22">
        <v>45519</v>
      </c>
      <c r="D410" s="25">
        <v>200</v>
      </c>
      <c r="E410" s="20" t="s">
        <v>20</v>
      </c>
      <c r="F410" s="20" t="s">
        <v>21</v>
      </c>
      <c r="G410" s="20" t="s">
        <v>1368</v>
      </c>
      <c r="H410" s="20" t="s">
        <v>23</v>
      </c>
      <c r="I410" s="20" t="s">
        <v>24</v>
      </c>
      <c r="J410" s="20" t="s">
        <v>1372</v>
      </c>
      <c r="K410" s="20" t="s">
        <v>1365</v>
      </c>
      <c r="L410" s="20" t="s">
        <v>27</v>
      </c>
      <c r="M410" s="20" t="s">
        <v>141</v>
      </c>
      <c r="N410" s="20" t="s">
        <v>29</v>
      </c>
      <c r="O410" s="20" t="s">
        <v>142</v>
      </c>
      <c r="P410" s="20" t="s">
        <v>143</v>
      </c>
      <c r="Q410" s="20" t="s">
        <v>27</v>
      </c>
      <c r="R410" s="20" t="s">
        <v>32</v>
      </c>
      <c r="S410" s="20" t="s">
        <v>27</v>
      </c>
    </row>
    <row r="411" spans="1:19" x14ac:dyDescent="0.2">
      <c r="A411" s="36" t="s">
        <v>1373</v>
      </c>
      <c r="B411" s="29" t="s">
        <v>1374</v>
      </c>
      <c r="C411" s="22">
        <v>45535</v>
      </c>
      <c r="D411" s="24">
        <v>3440</v>
      </c>
      <c r="E411" s="20" t="s">
        <v>20</v>
      </c>
      <c r="F411" s="20" t="s">
        <v>21</v>
      </c>
      <c r="G411" s="20" t="s">
        <v>1375</v>
      </c>
      <c r="H411" s="20" t="s">
        <v>23</v>
      </c>
      <c r="I411" s="20" t="s">
        <v>24</v>
      </c>
      <c r="J411" s="20" t="s">
        <v>1376</v>
      </c>
      <c r="K411" s="20" t="s">
        <v>1365</v>
      </c>
      <c r="L411" s="20" t="s">
        <v>27</v>
      </c>
      <c r="M411" s="20" t="s">
        <v>141</v>
      </c>
      <c r="N411" s="20" t="s">
        <v>29</v>
      </c>
      <c r="O411" s="20" t="s">
        <v>142</v>
      </c>
      <c r="P411" s="20" t="s">
        <v>143</v>
      </c>
      <c r="Q411" s="20" t="s">
        <v>27</v>
      </c>
      <c r="R411" s="20" t="s">
        <v>32</v>
      </c>
      <c r="S411" s="20" t="s">
        <v>27</v>
      </c>
    </row>
    <row r="412" spans="1:19" x14ac:dyDescent="0.2">
      <c r="A412" s="36" t="s">
        <v>1377</v>
      </c>
      <c r="B412" s="29" t="s">
        <v>1378</v>
      </c>
      <c r="C412" s="22">
        <v>45535</v>
      </c>
      <c r="D412" s="25">
        <v>482</v>
      </c>
      <c r="E412" s="20" t="s">
        <v>20</v>
      </c>
      <c r="F412" s="20" t="s">
        <v>21</v>
      </c>
      <c r="G412" s="20" t="s">
        <v>1379</v>
      </c>
      <c r="H412" s="20" t="s">
        <v>739</v>
      </c>
      <c r="I412" s="20" t="s">
        <v>740</v>
      </c>
      <c r="J412" s="20" t="s">
        <v>1380</v>
      </c>
      <c r="K412" s="20" t="s">
        <v>1381</v>
      </c>
      <c r="L412" s="20" t="s">
        <v>27</v>
      </c>
      <c r="M412" s="20" t="s">
        <v>141</v>
      </c>
      <c r="N412" s="20" t="s">
        <v>29</v>
      </c>
      <c r="O412" s="20" t="s">
        <v>142</v>
      </c>
      <c r="P412" s="20" t="s">
        <v>143</v>
      </c>
      <c r="Q412" s="20" t="s">
        <v>27</v>
      </c>
      <c r="R412" s="20" t="s">
        <v>32</v>
      </c>
      <c r="S412" s="20" t="s">
        <v>27</v>
      </c>
    </row>
    <row r="413" spans="1:19" x14ac:dyDescent="0.2">
      <c r="A413" s="36" t="s">
        <v>1382</v>
      </c>
      <c r="B413" s="29" t="s">
        <v>1383</v>
      </c>
      <c r="C413" s="22">
        <v>45497</v>
      </c>
      <c r="D413" s="24">
        <v>19553.189999999999</v>
      </c>
      <c r="E413" s="20" t="s">
        <v>20</v>
      </c>
      <c r="F413" s="20" t="s">
        <v>21</v>
      </c>
      <c r="G413" s="20" t="s">
        <v>1384</v>
      </c>
      <c r="H413" s="20" t="s">
        <v>23</v>
      </c>
      <c r="I413" s="20" t="s">
        <v>24</v>
      </c>
      <c r="J413" s="20" t="s">
        <v>36</v>
      </c>
      <c r="K413" s="20" t="s">
        <v>1385</v>
      </c>
      <c r="L413" s="20" t="s">
        <v>27</v>
      </c>
      <c r="M413" s="20" t="s">
        <v>28</v>
      </c>
      <c r="N413" s="20" t="s">
        <v>476</v>
      </c>
      <c r="O413" s="20" t="s">
        <v>30</v>
      </c>
      <c r="P413" s="20" t="s">
        <v>31</v>
      </c>
      <c r="Q413" s="20" t="s">
        <v>27</v>
      </c>
      <c r="R413" s="20" t="s">
        <v>32</v>
      </c>
      <c r="S413" s="20" t="s">
        <v>27</v>
      </c>
    </row>
    <row r="414" spans="1:19" x14ac:dyDescent="0.2">
      <c r="A414" s="36" t="s">
        <v>1386</v>
      </c>
      <c r="B414" s="29" t="s">
        <v>1387</v>
      </c>
      <c r="C414" s="22">
        <v>45503</v>
      </c>
      <c r="D414" s="24">
        <v>19870.16</v>
      </c>
      <c r="E414" s="20" t="s">
        <v>20</v>
      </c>
      <c r="F414" s="20" t="s">
        <v>21</v>
      </c>
      <c r="G414" s="20" t="s">
        <v>1388</v>
      </c>
      <c r="H414" s="20" t="s">
        <v>23</v>
      </c>
      <c r="I414" s="20" t="s">
        <v>24</v>
      </c>
      <c r="J414" s="20" t="s">
        <v>36</v>
      </c>
      <c r="K414" s="20" t="s">
        <v>1385</v>
      </c>
      <c r="L414" s="20" t="s">
        <v>27</v>
      </c>
      <c r="M414" s="20" t="s">
        <v>28</v>
      </c>
      <c r="N414" s="20" t="s">
        <v>476</v>
      </c>
      <c r="O414" s="20" t="s">
        <v>30</v>
      </c>
      <c r="P414" s="20" t="s">
        <v>31</v>
      </c>
      <c r="Q414" s="20" t="s">
        <v>27</v>
      </c>
      <c r="R414" s="20" t="s">
        <v>32</v>
      </c>
      <c r="S414" s="20" t="s">
        <v>27</v>
      </c>
    </row>
    <row r="415" spans="1:19" x14ac:dyDescent="0.2">
      <c r="A415" s="36" t="s">
        <v>1389</v>
      </c>
      <c r="B415" s="29" t="s">
        <v>1390</v>
      </c>
      <c r="C415" s="22">
        <v>45503</v>
      </c>
      <c r="D415" s="24">
        <v>19830.55</v>
      </c>
      <c r="E415" s="20" t="s">
        <v>20</v>
      </c>
      <c r="F415" s="20" t="s">
        <v>21</v>
      </c>
      <c r="G415" s="20" t="s">
        <v>1391</v>
      </c>
      <c r="H415" s="20" t="s">
        <v>23</v>
      </c>
      <c r="I415" s="20" t="s">
        <v>24</v>
      </c>
      <c r="J415" s="20" t="s">
        <v>423</v>
      </c>
      <c r="K415" s="20" t="s">
        <v>1385</v>
      </c>
      <c r="L415" s="20" t="s">
        <v>27</v>
      </c>
      <c r="M415" s="20" t="s">
        <v>28</v>
      </c>
      <c r="N415" s="20" t="s">
        <v>476</v>
      </c>
      <c r="O415" s="20" t="s">
        <v>30</v>
      </c>
      <c r="P415" s="20" t="s">
        <v>31</v>
      </c>
      <c r="Q415" s="20" t="s">
        <v>27</v>
      </c>
      <c r="R415" s="20" t="s">
        <v>32</v>
      </c>
      <c r="S415" s="20" t="s">
        <v>27</v>
      </c>
    </row>
    <row r="416" spans="1:19" x14ac:dyDescent="0.2">
      <c r="A416" s="36" t="s">
        <v>1392</v>
      </c>
      <c r="B416" s="29" t="s">
        <v>1393</v>
      </c>
      <c r="C416" s="22">
        <v>45550</v>
      </c>
      <c r="D416" s="24">
        <v>3000</v>
      </c>
      <c r="E416" s="20" t="s">
        <v>20</v>
      </c>
      <c r="F416" s="20" t="s">
        <v>21</v>
      </c>
      <c r="G416" s="20" t="s">
        <v>1394</v>
      </c>
      <c r="H416" s="20" t="s">
        <v>23</v>
      </c>
      <c r="I416" s="20" t="s">
        <v>24</v>
      </c>
      <c r="J416" s="20" t="s">
        <v>1395</v>
      </c>
      <c r="K416" s="20" t="s">
        <v>1396</v>
      </c>
      <c r="L416" s="20" t="s">
        <v>27</v>
      </c>
      <c r="M416" s="20" t="s">
        <v>141</v>
      </c>
      <c r="N416" s="20" t="s">
        <v>29</v>
      </c>
      <c r="O416" s="20" t="s">
        <v>142</v>
      </c>
      <c r="P416" s="20" t="s">
        <v>143</v>
      </c>
      <c r="Q416" s="20" t="s">
        <v>27</v>
      </c>
      <c r="R416" s="20" t="s">
        <v>32</v>
      </c>
      <c r="S416" s="20" t="s">
        <v>27</v>
      </c>
    </row>
    <row r="417" spans="1:19" x14ac:dyDescent="0.2">
      <c r="A417" s="36" t="s">
        <v>1397</v>
      </c>
      <c r="B417" s="29" t="s">
        <v>1398</v>
      </c>
      <c r="C417" s="22">
        <v>45550</v>
      </c>
      <c r="D417" s="24">
        <v>2000</v>
      </c>
      <c r="E417" s="20" t="s">
        <v>20</v>
      </c>
      <c r="F417" s="20" t="s">
        <v>21</v>
      </c>
      <c r="G417" s="20" t="s">
        <v>1399</v>
      </c>
      <c r="H417" s="20" t="s">
        <v>23</v>
      </c>
      <c r="I417" s="20" t="s">
        <v>24</v>
      </c>
      <c r="J417" s="20" t="s">
        <v>1400</v>
      </c>
      <c r="K417" s="20" t="s">
        <v>1365</v>
      </c>
      <c r="L417" s="20" t="s">
        <v>27</v>
      </c>
      <c r="M417" s="20" t="s">
        <v>141</v>
      </c>
      <c r="N417" s="20" t="s">
        <v>29</v>
      </c>
      <c r="O417" s="20" t="s">
        <v>142</v>
      </c>
      <c r="P417" s="20" t="s">
        <v>143</v>
      </c>
      <c r="Q417" s="20" t="s">
        <v>27</v>
      </c>
      <c r="R417" s="20" t="s">
        <v>32</v>
      </c>
      <c r="S417" s="20" t="s">
        <v>27</v>
      </c>
    </row>
    <row r="418" spans="1:19" x14ac:dyDescent="0.2">
      <c r="A418" s="36" t="s">
        <v>1401</v>
      </c>
      <c r="B418" s="29" t="s">
        <v>1402</v>
      </c>
      <c r="C418" s="22">
        <v>45540</v>
      </c>
      <c r="D418" s="24">
        <v>6380</v>
      </c>
      <c r="E418" s="20" t="s">
        <v>20</v>
      </c>
      <c r="F418" s="20" t="s">
        <v>21</v>
      </c>
      <c r="G418" s="20" t="s">
        <v>1403</v>
      </c>
      <c r="H418" s="20" t="s">
        <v>23</v>
      </c>
      <c r="I418" s="20" t="s">
        <v>24</v>
      </c>
      <c r="J418" s="20" t="s">
        <v>36</v>
      </c>
      <c r="K418" s="20" t="s">
        <v>934</v>
      </c>
      <c r="L418" s="20" t="s">
        <v>27</v>
      </c>
      <c r="M418" s="20" t="s">
        <v>28</v>
      </c>
      <c r="N418" s="20" t="s">
        <v>476</v>
      </c>
      <c r="O418" s="20" t="s">
        <v>30</v>
      </c>
      <c r="P418" s="20" t="s">
        <v>31</v>
      </c>
      <c r="Q418" s="20" t="s">
        <v>27</v>
      </c>
      <c r="R418" s="20" t="s">
        <v>32</v>
      </c>
      <c r="S418" s="20" t="s">
        <v>27</v>
      </c>
    </row>
    <row r="419" spans="1:19" x14ac:dyDescent="0.2">
      <c r="A419" s="36" t="s">
        <v>1404</v>
      </c>
      <c r="B419" s="29" t="s">
        <v>1405</v>
      </c>
      <c r="C419" s="22">
        <v>45539</v>
      </c>
      <c r="D419" s="25">
        <v>346.99</v>
      </c>
      <c r="E419" s="20" t="s">
        <v>20</v>
      </c>
      <c r="F419" s="20" t="s">
        <v>21</v>
      </c>
      <c r="G419" s="20" t="s">
        <v>1406</v>
      </c>
      <c r="H419" s="20" t="s">
        <v>739</v>
      </c>
      <c r="I419" s="20" t="s">
        <v>740</v>
      </c>
      <c r="J419" s="20" t="s">
        <v>1380</v>
      </c>
      <c r="K419" s="20" t="s">
        <v>1381</v>
      </c>
      <c r="L419" s="20" t="s">
        <v>27</v>
      </c>
      <c r="M419" s="20" t="s">
        <v>141</v>
      </c>
      <c r="N419" s="20" t="s">
        <v>29</v>
      </c>
      <c r="O419" s="20" t="s">
        <v>142</v>
      </c>
      <c r="P419" s="20" t="s">
        <v>143</v>
      </c>
      <c r="Q419" s="20" t="s">
        <v>27</v>
      </c>
      <c r="R419" s="20" t="s">
        <v>32</v>
      </c>
      <c r="S419" s="20" t="s">
        <v>27</v>
      </c>
    </row>
    <row r="420" spans="1:19" x14ac:dyDescent="0.2">
      <c r="A420" s="36" t="s">
        <v>1407</v>
      </c>
      <c r="B420" s="29" t="s">
        <v>1408</v>
      </c>
      <c r="C420" s="22">
        <v>45519</v>
      </c>
      <c r="D420" s="24">
        <v>19719.95</v>
      </c>
      <c r="E420" s="20" t="s">
        <v>20</v>
      </c>
      <c r="F420" s="20" t="s">
        <v>21</v>
      </c>
      <c r="G420" s="20" t="s">
        <v>1409</v>
      </c>
      <c r="H420" s="20" t="s">
        <v>23</v>
      </c>
      <c r="I420" s="20" t="s">
        <v>24</v>
      </c>
      <c r="J420" s="20" t="s">
        <v>1410</v>
      </c>
      <c r="K420" s="20" t="s">
        <v>683</v>
      </c>
      <c r="L420" s="20" t="s">
        <v>27</v>
      </c>
      <c r="M420" s="20" t="s">
        <v>28</v>
      </c>
      <c r="N420" s="20" t="s">
        <v>476</v>
      </c>
      <c r="O420" s="20" t="s">
        <v>30</v>
      </c>
      <c r="P420" s="20" t="s">
        <v>31</v>
      </c>
      <c r="Q420" s="20" t="s">
        <v>27</v>
      </c>
      <c r="R420" s="20" t="s">
        <v>32</v>
      </c>
      <c r="S420" s="20" t="s">
        <v>27</v>
      </c>
    </row>
    <row r="421" spans="1:19" x14ac:dyDescent="0.2">
      <c r="A421" s="36" t="s">
        <v>1411</v>
      </c>
      <c r="B421" s="29" t="s">
        <v>1412</v>
      </c>
      <c r="C421" s="22">
        <v>45559</v>
      </c>
      <c r="D421" s="24">
        <v>9000</v>
      </c>
      <c r="E421" s="20" t="s">
        <v>20</v>
      </c>
      <c r="F421" s="20" t="s">
        <v>21</v>
      </c>
      <c r="G421" s="20" t="s">
        <v>1413</v>
      </c>
      <c r="H421" s="20" t="s">
        <v>112</v>
      </c>
      <c r="I421" s="20" t="s">
        <v>113</v>
      </c>
      <c r="J421" s="20" t="s">
        <v>63</v>
      </c>
      <c r="K421" s="20" t="s">
        <v>114</v>
      </c>
      <c r="L421" s="20" t="s">
        <v>27</v>
      </c>
      <c r="M421" s="20" t="s">
        <v>28</v>
      </c>
      <c r="N421" s="20" t="s">
        <v>476</v>
      </c>
      <c r="O421" s="20" t="s">
        <v>30</v>
      </c>
      <c r="P421" s="20" t="s">
        <v>31</v>
      </c>
      <c r="Q421" s="20" t="s">
        <v>27</v>
      </c>
      <c r="R421" s="20" t="s">
        <v>32</v>
      </c>
      <c r="S421" s="20" t="s">
        <v>27</v>
      </c>
    </row>
    <row r="422" spans="1:19" x14ac:dyDescent="0.2">
      <c r="A422" s="36" t="s">
        <v>1414</v>
      </c>
      <c r="B422" s="29" t="s">
        <v>1415</v>
      </c>
      <c r="C422" s="22">
        <v>45559</v>
      </c>
      <c r="D422" s="24">
        <v>6828</v>
      </c>
      <c r="E422" s="20" t="s">
        <v>20</v>
      </c>
      <c r="F422" s="20" t="s">
        <v>21</v>
      </c>
      <c r="G422" s="20" t="s">
        <v>1416</v>
      </c>
      <c r="H422" s="20" t="s">
        <v>61</v>
      </c>
      <c r="I422" s="20" t="s">
        <v>62</v>
      </c>
      <c r="J422" s="20" t="s">
        <v>63</v>
      </c>
      <c r="K422" s="20" t="s">
        <v>64</v>
      </c>
      <c r="L422" s="20" t="s">
        <v>27</v>
      </c>
      <c r="M422" s="20" t="s">
        <v>28</v>
      </c>
      <c r="N422" s="20" t="s">
        <v>476</v>
      </c>
      <c r="O422" s="20" t="s">
        <v>30</v>
      </c>
      <c r="P422" s="20" t="s">
        <v>31</v>
      </c>
      <c r="Q422" s="20" t="s">
        <v>27</v>
      </c>
      <c r="R422" s="20" t="s">
        <v>32</v>
      </c>
      <c r="S422" s="20" t="s">
        <v>27</v>
      </c>
    </row>
    <row r="423" spans="1:19" x14ac:dyDescent="0.2">
      <c r="A423" s="36" t="s">
        <v>1417</v>
      </c>
      <c r="B423" s="29" t="s">
        <v>1418</v>
      </c>
      <c r="C423" s="22">
        <v>45559</v>
      </c>
      <c r="D423" s="24">
        <v>4999.08</v>
      </c>
      <c r="E423" s="20" t="s">
        <v>20</v>
      </c>
      <c r="F423" s="20" t="s">
        <v>21</v>
      </c>
      <c r="G423" s="20" t="s">
        <v>1419</v>
      </c>
      <c r="H423" s="20" t="s">
        <v>68</v>
      </c>
      <c r="I423" s="20" t="s">
        <v>69</v>
      </c>
      <c r="J423" s="20" t="s">
        <v>63</v>
      </c>
      <c r="K423" s="20" t="s">
        <v>69</v>
      </c>
      <c r="L423" s="20" t="s">
        <v>27</v>
      </c>
      <c r="M423" s="20" t="s">
        <v>28</v>
      </c>
      <c r="N423" s="20" t="s">
        <v>476</v>
      </c>
      <c r="O423" s="20" t="s">
        <v>30</v>
      </c>
      <c r="P423" s="20" t="s">
        <v>31</v>
      </c>
      <c r="Q423" s="20" t="s">
        <v>27</v>
      </c>
      <c r="R423" s="20" t="s">
        <v>32</v>
      </c>
      <c r="S423" s="20" t="s">
        <v>27</v>
      </c>
    </row>
    <row r="424" spans="1:19" x14ac:dyDescent="0.2">
      <c r="A424" s="36" t="s">
        <v>1420</v>
      </c>
      <c r="B424" s="29" t="s">
        <v>1421</v>
      </c>
      <c r="C424" s="22">
        <v>45559</v>
      </c>
      <c r="D424" s="24">
        <v>6000</v>
      </c>
      <c r="E424" s="20" t="s">
        <v>20</v>
      </c>
      <c r="F424" s="20" t="s">
        <v>21</v>
      </c>
      <c r="G424" s="20" t="s">
        <v>1422</v>
      </c>
      <c r="H424" s="20" t="s">
        <v>73</v>
      </c>
      <c r="I424" s="20" t="s">
        <v>74</v>
      </c>
      <c r="J424" s="20" t="s">
        <v>63</v>
      </c>
      <c r="K424" s="20" t="s">
        <v>74</v>
      </c>
      <c r="L424" s="20" t="s">
        <v>27</v>
      </c>
      <c r="M424" s="20" t="s">
        <v>28</v>
      </c>
      <c r="N424" s="20" t="s">
        <v>476</v>
      </c>
      <c r="O424" s="20" t="s">
        <v>30</v>
      </c>
      <c r="P424" s="20" t="s">
        <v>31</v>
      </c>
      <c r="Q424" s="20" t="s">
        <v>27</v>
      </c>
      <c r="R424" s="20" t="s">
        <v>32</v>
      </c>
      <c r="S424" s="20" t="s">
        <v>27</v>
      </c>
    </row>
    <row r="425" spans="1:19" x14ac:dyDescent="0.2">
      <c r="A425" s="36" t="s">
        <v>1423</v>
      </c>
      <c r="B425" s="29" t="s">
        <v>1424</v>
      </c>
      <c r="C425" s="22">
        <v>45559</v>
      </c>
      <c r="D425" s="24">
        <v>7300</v>
      </c>
      <c r="E425" s="20" t="s">
        <v>20</v>
      </c>
      <c r="F425" s="20" t="s">
        <v>21</v>
      </c>
      <c r="G425" s="20" t="s">
        <v>1425</v>
      </c>
      <c r="H425" s="20" t="s">
        <v>78</v>
      </c>
      <c r="I425" s="20" t="s">
        <v>79</v>
      </c>
      <c r="J425" s="20" t="s">
        <v>63</v>
      </c>
      <c r="K425" s="20" t="s">
        <v>79</v>
      </c>
      <c r="L425" s="20" t="s">
        <v>27</v>
      </c>
      <c r="M425" s="20" t="s">
        <v>28</v>
      </c>
      <c r="N425" s="20" t="s">
        <v>476</v>
      </c>
      <c r="O425" s="20" t="s">
        <v>30</v>
      </c>
      <c r="P425" s="20" t="s">
        <v>31</v>
      </c>
      <c r="Q425" s="20" t="s">
        <v>27</v>
      </c>
      <c r="R425" s="20" t="s">
        <v>32</v>
      </c>
      <c r="S425" s="20" t="s">
        <v>27</v>
      </c>
    </row>
    <row r="426" spans="1:19" x14ac:dyDescent="0.2">
      <c r="A426" s="36" t="s">
        <v>1426</v>
      </c>
      <c r="B426" s="29" t="s">
        <v>1427</v>
      </c>
      <c r="C426" s="22">
        <v>45559</v>
      </c>
      <c r="D426" s="24">
        <v>15366.36</v>
      </c>
      <c r="E426" s="20" t="s">
        <v>20</v>
      </c>
      <c r="F426" s="20" t="s">
        <v>21</v>
      </c>
      <c r="G426" s="20" t="s">
        <v>1428</v>
      </c>
      <c r="H426" s="20" t="s">
        <v>221</v>
      </c>
      <c r="I426" s="20" t="s">
        <v>222</v>
      </c>
      <c r="J426" s="20" t="s">
        <v>63</v>
      </c>
      <c r="K426" s="20" t="s">
        <v>222</v>
      </c>
      <c r="L426" s="20" t="s">
        <v>27</v>
      </c>
      <c r="M426" s="20" t="s">
        <v>28</v>
      </c>
      <c r="N426" s="20" t="s">
        <v>476</v>
      </c>
      <c r="O426" s="20" t="s">
        <v>30</v>
      </c>
      <c r="P426" s="20" t="s">
        <v>31</v>
      </c>
      <c r="Q426" s="20" t="s">
        <v>27</v>
      </c>
      <c r="R426" s="20" t="s">
        <v>32</v>
      </c>
      <c r="S426" s="20" t="s">
        <v>27</v>
      </c>
    </row>
    <row r="427" spans="1:19" x14ac:dyDescent="0.2">
      <c r="A427" s="36" t="s">
        <v>1429</v>
      </c>
      <c r="B427" s="29" t="s">
        <v>1430</v>
      </c>
      <c r="C427" s="22">
        <v>45559</v>
      </c>
      <c r="D427" s="24">
        <v>8988.84</v>
      </c>
      <c r="E427" s="20" t="s">
        <v>20</v>
      </c>
      <c r="F427" s="20" t="s">
        <v>21</v>
      </c>
      <c r="G427" s="20" t="s">
        <v>1431</v>
      </c>
      <c r="H427" s="20" t="s">
        <v>89</v>
      </c>
      <c r="I427" s="20" t="s">
        <v>90</v>
      </c>
      <c r="J427" s="20" t="s">
        <v>63</v>
      </c>
      <c r="K427" s="20" t="s">
        <v>90</v>
      </c>
      <c r="L427" s="20" t="s">
        <v>27</v>
      </c>
      <c r="M427" s="20" t="s">
        <v>28</v>
      </c>
      <c r="N427" s="20" t="s">
        <v>476</v>
      </c>
      <c r="O427" s="20" t="s">
        <v>30</v>
      </c>
      <c r="P427" s="20" t="s">
        <v>31</v>
      </c>
      <c r="Q427" s="20" t="s">
        <v>27</v>
      </c>
      <c r="R427" s="20" t="s">
        <v>32</v>
      </c>
      <c r="S427" s="20" t="s">
        <v>27</v>
      </c>
    </row>
    <row r="428" spans="1:19" x14ac:dyDescent="0.2">
      <c r="A428" s="36" t="s">
        <v>1432</v>
      </c>
      <c r="B428" s="29" t="s">
        <v>1433</v>
      </c>
      <c r="C428" s="22">
        <v>45559</v>
      </c>
      <c r="D428" s="24">
        <v>5551.8</v>
      </c>
      <c r="E428" s="20" t="s">
        <v>20</v>
      </c>
      <c r="F428" s="20" t="s">
        <v>21</v>
      </c>
      <c r="G428" s="20" t="s">
        <v>1434</v>
      </c>
      <c r="H428" s="20" t="s">
        <v>94</v>
      </c>
      <c r="I428" s="20" t="s">
        <v>95</v>
      </c>
      <c r="J428" s="20" t="s">
        <v>63</v>
      </c>
      <c r="K428" s="20" t="s">
        <v>1435</v>
      </c>
      <c r="L428" s="20" t="s">
        <v>27</v>
      </c>
      <c r="M428" s="20" t="s">
        <v>28</v>
      </c>
      <c r="N428" s="20" t="s">
        <v>476</v>
      </c>
      <c r="O428" s="20" t="s">
        <v>30</v>
      </c>
      <c r="P428" s="20" t="s">
        <v>31</v>
      </c>
      <c r="Q428" s="20" t="s">
        <v>27</v>
      </c>
      <c r="R428" s="20" t="s">
        <v>32</v>
      </c>
      <c r="S428" s="20" t="s">
        <v>27</v>
      </c>
    </row>
    <row r="429" spans="1:19" x14ac:dyDescent="0.2">
      <c r="A429" s="36" t="s">
        <v>1436</v>
      </c>
      <c r="B429" s="29" t="s">
        <v>1437</v>
      </c>
      <c r="C429" s="22">
        <v>45559</v>
      </c>
      <c r="D429" s="24">
        <v>2880</v>
      </c>
      <c r="E429" s="20" t="s">
        <v>20</v>
      </c>
      <c r="F429" s="20" t="s">
        <v>21</v>
      </c>
      <c r="G429" s="20" t="s">
        <v>1438</v>
      </c>
      <c r="H429" s="20" t="s">
        <v>106</v>
      </c>
      <c r="I429" s="20" t="s">
        <v>107</v>
      </c>
      <c r="J429" s="20" t="s">
        <v>63</v>
      </c>
      <c r="K429" s="20" t="s">
        <v>1439</v>
      </c>
      <c r="L429" s="20" t="s">
        <v>27</v>
      </c>
      <c r="M429" s="20" t="s">
        <v>28</v>
      </c>
      <c r="N429" s="20" t="s">
        <v>476</v>
      </c>
      <c r="O429" s="20" t="s">
        <v>30</v>
      </c>
      <c r="P429" s="20" t="s">
        <v>31</v>
      </c>
      <c r="Q429" s="20" t="s">
        <v>27</v>
      </c>
      <c r="R429" s="20" t="s">
        <v>32</v>
      </c>
      <c r="S429" s="20" t="s">
        <v>27</v>
      </c>
    </row>
    <row r="430" spans="1:19" x14ac:dyDescent="0.2">
      <c r="A430" s="36" t="s">
        <v>1440</v>
      </c>
      <c r="B430" s="29" t="s">
        <v>1441</v>
      </c>
      <c r="C430" s="22">
        <v>45559</v>
      </c>
      <c r="D430" s="24">
        <v>9300</v>
      </c>
      <c r="E430" s="20" t="s">
        <v>20</v>
      </c>
      <c r="F430" s="20" t="s">
        <v>21</v>
      </c>
      <c r="G430" s="20" t="s">
        <v>1442</v>
      </c>
      <c r="H430" s="20" t="s">
        <v>118</v>
      </c>
      <c r="I430" s="20" t="s">
        <v>119</v>
      </c>
      <c r="J430" s="20" t="s">
        <v>63</v>
      </c>
      <c r="K430" s="20" t="s">
        <v>119</v>
      </c>
      <c r="L430" s="20" t="s">
        <v>27</v>
      </c>
      <c r="M430" s="20" t="s">
        <v>28</v>
      </c>
      <c r="N430" s="20" t="s">
        <v>476</v>
      </c>
      <c r="O430" s="20" t="s">
        <v>30</v>
      </c>
      <c r="P430" s="20" t="s">
        <v>31</v>
      </c>
      <c r="Q430" s="20" t="s">
        <v>27</v>
      </c>
      <c r="R430" s="20" t="s">
        <v>32</v>
      </c>
      <c r="S430" s="20" t="s">
        <v>27</v>
      </c>
    </row>
    <row r="431" spans="1:19" x14ac:dyDescent="0.2">
      <c r="A431" s="36" t="s">
        <v>1443</v>
      </c>
      <c r="B431" s="29" t="s">
        <v>1444</v>
      </c>
      <c r="C431" s="22">
        <v>45546</v>
      </c>
      <c r="D431" s="24">
        <v>32000</v>
      </c>
      <c r="E431" s="20" t="s">
        <v>20</v>
      </c>
      <c r="F431" s="20" t="s">
        <v>21</v>
      </c>
      <c r="G431" s="20" t="s">
        <v>1445</v>
      </c>
      <c r="H431" s="20" t="s">
        <v>1446</v>
      </c>
      <c r="I431" s="20" t="s">
        <v>1447</v>
      </c>
      <c r="J431" s="20" t="s">
        <v>1448</v>
      </c>
      <c r="K431" s="20" t="s">
        <v>1447</v>
      </c>
      <c r="L431" s="20" t="s">
        <v>27</v>
      </c>
      <c r="M431" s="20" t="s">
        <v>1449</v>
      </c>
      <c r="N431" s="20" t="s">
        <v>1450</v>
      </c>
      <c r="O431" s="20" t="s">
        <v>1451</v>
      </c>
      <c r="P431" s="20" t="s">
        <v>1452</v>
      </c>
      <c r="Q431" s="20" t="s">
        <v>27</v>
      </c>
      <c r="R431" s="20" t="s">
        <v>32</v>
      </c>
      <c r="S431" s="20" t="s">
        <v>27</v>
      </c>
    </row>
    <row r="432" spans="1:19" x14ac:dyDescent="0.2">
      <c r="A432" s="36" t="s">
        <v>1453</v>
      </c>
      <c r="B432" s="29" t="s">
        <v>1454</v>
      </c>
      <c r="C432" s="22">
        <v>45519</v>
      </c>
      <c r="D432" s="24">
        <v>10452.040000000001</v>
      </c>
      <c r="E432" s="20" t="s">
        <v>20</v>
      </c>
      <c r="F432" s="20" t="s">
        <v>21</v>
      </c>
      <c r="G432" s="20" t="s">
        <v>1455</v>
      </c>
      <c r="H432" s="20" t="s">
        <v>23</v>
      </c>
      <c r="I432" s="20" t="s">
        <v>24</v>
      </c>
      <c r="J432" s="20" t="s">
        <v>1456</v>
      </c>
      <c r="K432" s="20" t="s">
        <v>1457</v>
      </c>
      <c r="L432" s="20" t="s">
        <v>27</v>
      </c>
      <c r="M432" s="20" t="s">
        <v>28</v>
      </c>
      <c r="N432" s="20" t="s">
        <v>476</v>
      </c>
      <c r="O432" s="20" t="s">
        <v>30</v>
      </c>
      <c r="P432" s="20" t="s">
        <v>31</v>
      </c>
      <c r="Q432" s="20" t="s">
        <v>27</v>
      </c>
      <c r="R432" s="20" t="s">
        <v>32</v>
      </c>
      <c r="S432" s="20" t="s">
        <v>27</v>
      </c>
    </row>
    <row r="433" spans="1:19" x14ac:dyDescent="0.2">
      <c r="A433" s="35" t="s">
        <v>1458</v>
      </c>
      <c r="B433" s="38" t="s">
        <v>1459</v>
      </c>
      <c r="C433" s="27">
        <v>45562</v>
      </c>
      <c r="D433" s="28">
        <v>15000</v>
      </c>
      <c r="E433" s="26" t="s">
        <v>20</v>
      </c>
      <c r="F433" s="26" t="s">
        <v>21</v>
      </c>
      <c r="G433" s="26" t="s">
        <v>1460</v>
      </c>
      <c r="H433" s="26" t="s">
        <v>123</v>
      </c>
      <c r="I433" s="26" t="s">
        <v>124</v>
      </c>
      <c r="J433" s="26" t="s">
        <v>1461</v>
      </c>
      <c r="K433" s="26" t="s">
        <v>1462</v>
      </c>
      <c r="L433" s="26" t="s">
        <v>27</v>
      </c>
      <c r="M433" s="26" t="s">
        <v>28</v>
      </c>
      <c r="N433" s="26" t="s">
        <v>29</v>
      </c>
      <c r="O433" s="26" t="s">
        <v>30</v>
      </c>
      <c r="P433" s="26" t="s">
        <v>31</v>
      </c>
      <c r="Q433" s="26" t="s">
        <v>27</v>
      </c>
      <c r="R433" s="26" t="s">
        <v>32</v>
      </c>
      <c r="S433" s="26" t="s">
        <v>27</v>
      </c>
    </row>
    <row r="434" spans="1:19" x14ac:dyDescent="0.2">
      <c r="A434" s="39" t="s">
        <v>27</v>
      </c>
      <c r="B434" s="30" t="s">
        <v>27</v>
      </c>
      <c r="C434" s="31"/>
      <c r="D434" s="32">
        <v>9072119.4100000001</v>
      </c>
      <c r="E434" s="30" t="s">
        <v>27</v>
      </c>
      <c r="F434" s="30" t="s">
        <v>27</v>
      </c>
      <c r="G434" s="30" t="s">
        <v>27</v>
      </c>
      <c r="H434" s="30" t="s">
        <v>27</v>
      </c>
      <c r="I434" s="30" t="s">
        <v>27</v>
      </c>
      <c r="J434" s="30" t="s">
        <v>27</v>
      </c>
      <c r="K434" s="30" t="s">
        <v>27</v>
      </c>
      <c r="L434" s="30" t="s">
        <v>27</v>
      </c>
      <c r="M434" s="30" t="s">
        <v>27</v>
      </c>
      <c r="N434" s="30" t="s">
        <v>27</v>
      </c>
      <c r="O434" s="30" t="s">
        <v>27</v>
      </c>
      <c r="P434" s="30" t="s">
        <v>27</v>
      </c>
      <c r="Q434" s="30" t="s">
        <v>27</v>
      </c>
      <c r="R434" s="30" t="s">
        <v>27</v>
      </c>
      <c r="S434" s="33" t="s">
        <v>27</v>
      </c>
    </row>
  </sheetData>
  <pageMargins left="0.78740157499999996" right="0.78740157499999996" top="0.984251969" bottom="0.984251969" header="0.4921259845" footer="0.4921259845"/>
  <headerFooter alignWithMargins="0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10"/>
  <dimension ref="A1:S434"/>
  <sheetViews>
    <sheetView workbookViewId="0">
      <selection activeCell="C11" sqref="C11"/>
    </sheetView>
  </sheetViews>
  <sheetFormatPr baseColWidth="10" defaultRowHeight="12.75" x14ac:dyDescent="0.2"/>
  <sheetData>
    <row r="1" spans="1:19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</row>
    <row r="2" spans="1:19" x14ac:dyDescent="0.2">
      <c r="A2" s="1"/>
      <c r="B2" s="1"/>
      <c r="C2" s="2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1:19" x14ac:dyDescent="0.2">
      <c r="A3" s="1"/>
      <c r="B3" s="1"/>
      <c r="C3" s="2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19" x14ac:dyDescent="0.2">
      <c r="A4" s="1"/>
      <c r="B4" s="1"/>
      <c r="C4" s="2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1:19" x14ac:dyDescent="0.2">
      <c r="A5" s="1"/>
      <c r="B5" s="1"/>
      <c r="C5" s="2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1:19" x14ac:dyDescent="0.2">
      <c r="A6" s="1"/>
      <c r="B6" s="1"/>
      <c r="C6" s="2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1:19" x14ac:dyDescent="0.2">
      <c r="A7" s="1"/>
      <c r="B7" s="1"/>
      <c r="C7" s="2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1:19" x14ac:dyDescent="0.2">
      <c r="A8" s="1"/>
      <c r="B8" s="1"/>
      <c r="C8" s="2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1:19" x14ac:dyDescent="0.2">
      <c r="A9" s="1"/>
      <c r="B9" s="1"/>
      <c r="C9" s="2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1:19" x14ac:dyDescent="0.2">
      <c r="A10" s="1"/>
      <c r="B10" s="1"/>
      <c r="C10" s="2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1:19" x14ac:dyDescent="0.2">
      <c r="A11" s="1"/>
      <c r="B11" s="1"/>
      <c r="C11" s="2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</row>
    <row r="12" spans="1:19" x14ac:dyDescent="0.2">
      <c r="A12" s="1"/>
      <c r="B12" s="1"/>
      <c r="C12" s="2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</row>
    <row r="13" spans="1:19" x14ac:dyDescent="0.2">
      <c r="A13" s="1"/>
      <c r="B13" s="1"/>
      <c r="C13" s="2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</row>
    <row r="14" spans="1:19" x14ac:dyDescent="0.2">
      <c r="A14" s="1"/>
      <c r="B14" s="1"/>
      <c r="C14" s="2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</row>
    <row r="15" spans="1:19" x14ac:dyDescent="0.2">
      <c r="A15" s="1"/>
      <c r="B15" s="1"/>
      <c r="C15" s="2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</row>
    <row r="16" spans="1:19" x14ac:dyDescent="0.2">
      <c r="A16" s="1"/>
      <c r="B16" s="1"/>
      <c r="C16" s="2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</row>
    <row r="17" spans="1:19" x14ac:dyDescent="0.2">
      <c r="A17" s="1"/>
      <c r="B17" s="1"/>
      <c r="C17" s="2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</row>
    <row r="18" spans="1:19" x14ac:dyDescent="0.2">
      <c r="A18" s="1"/>
      <c r="B18" s="1"/>
      <c r="C18" s="2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</row>
    <row r="19" spans="1:19" x14ac:dyDescent="0.2">
      <c r="A19" s="1"/>
      <c r="B19" s="1"/>
      <c r="C19" s="2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1:19" x14ac:dyDescent="0.2">
      <c r="A20" s="1"/>
      <c r="B20" s="1"/>
      <c r="C20" s="2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</row>
    <row r="21" spans="1:19" x14ac:dyDescent="0.2">
      <c r="A21" s="1"/>
      <c r="B21" s="1"/>
      <c r="C21" s="2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1:19" x14ac:dyDescent="0.2">
      <c r="A22" s="1"/>
      <c r="B22" s="1"/>
      <c r="C22" s="2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1:19" x14ac:dyDescent="0.2">
      <c r="A23" s="1"/>
      <c r="B23" s="1"/>
      <c r="C23" s="2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</row>
    <row r="24" spans="1:19" x14ac:dyDescent="0.2">
      <c r="A24" s="1"/>
      <c r="B24" s="1"/>
      <c r="C24" s="2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</row>
    <row r="25" spans="1:19" x14ac:dyDescent="0.2">
      <c r="A25" s="1"/>
      <c r="B25" s="1"/>
      <c r="C25" s="2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1:19" x14ac:dyDescent="0.2">
      <c r="A26" s="1"/>
      <c r="B26" s="1"/>
      <c r="C26" s="2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1:19" x14ac:dyDescent="0.2">
      <c r="A27" s="1"/>
      <c r="B27" s="1"/>
      <c r="C27" s="2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</row>
    <row r="28" spans="1:19" x14ac:dyDescent="0.2">
      <c r="A28" s="1"/>
      <c r="B28" s="1"/>
      <c r="C28" s="2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</row>
    <row r="29" spans="1:19" x14ac:dyDescent="0.2">
      <c r="A29" s="1"/>
      <c r="B29" s="1"/>
      <c r="C29" s="2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</row>
    <row r="30" spans="1:19" x14ac:dyDescent="0.2">
      <c r="A30" s="1"/>
      <c r="B30" s="1"/>
      <c r="C30" s="2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</row>
    <row r="31" spans="1:19" x14ac:dyDescent="0.2">
      <c r="A31" s="1"/>
      <c r="B31" s="1"/>
      <c r="C31" s="2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19" x14ac:dyDescent="0.2">
      <c r="A32" s="1"/>
      <c r="B32" s="1"/>
      <c r="C32" s="2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</row>
    <row r="33" spans="1:19" x14ac:dyDescent="0.2">
      <c r="A33" s="1"/>
      <c r="B33" s="1"/>
      <c r="C33" s="2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</row>
    <row r="34" spans="1:19" x14ac:dyDescent="0.2">
      <c r="A34" s="1"/>
      <c r="B34" s="1"/>
      <c r="C34" s="2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</row>
    <row r="35" spans="1:19" x14ac:dyDescent="0.2">
      <c r="A35" s="1"/>
      <c r="B35" s="1"/>
      <c r="C35" s="2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1:19" x14ac:dyDescent="0.2">
      <c r="A36" s="1"/>
      <c r="B36" s="1"/>
      <c r="C36" s="2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1:19" x14ac:dyDescent="0.2">
      <c r="A37" s="1"/>
      <c r="B37" s="1"/>
      <c r="C37" s="2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</row>
    <row r="38" spans="1:19" x14ac:dyDescent="0.2">
      <c r="A38" s="1"/>
      <c r="B38" s="1"/>
      <c r="C38" s="2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</row>
    <row r="39" spans="1:19" x14ac:dyDescent="0.2">
      <c r="A39" s="1"/>
      <c r="B39" s="1"/>
      <c r="C39" s="2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</row>
    <row r="40" spans="1:19" x14ac:dyDescent="0.2">
      <c r="A40" s="1"/>
      <c r="B40" s="1"/>
      <c r="C40" s="2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</row>
    <row r="41" spans="1:19" x14ac:dyDescent="0.2">
      <c r="A41" s="1"/>
      <c r="B41" s="1"/>
      <c r="C41" s="2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</row>
    <row r="42" spans="1:19" x14ac:dyDescent="0.2">
      <c r="A42" s="1"/>
      <c r="B42" s="1"/>
      <c r="C42" s="2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</row>
    <row r="43" spans="1:19" x14ac:dyDescent="0.2">
      <c r="A43" s="1"/>
      <c r="B43" s="1"/>
      <c r="C43" s="2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</row>
    <row r="44" spans="1:19" x14ac:dyDescent="0.2">
      <c r="A44" s="1"/>
      <c r="B44" s="1"/>
      <c r="C44" s="2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</row>
    <row r="45" spans="1:19" x14ac:dyDescent="0.2">
      <c r="A45" s="1"/>
      <c r="B45" s="1"/>
      <c r="C45" s="2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</row>
    <row r="46" spans="1:19" x14ac:dyDescent="0.2">
      <c r="A46" s="1"/>
      <c r="B46" s="1"/>
      <c r="C46" s="2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</row>
    <row r="47" spans="1:19" x14ac:dyDescent="0.2">
      <c r="A47" s="1"/>
      <c r="B47" s="1"/>
      <c r="C47" s="2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</row>
    <row r="48" spans="1:19" x14ac:dyDescent="0.2">
      <c r="A48" s="1"/>
      <c r="B48" s="1"/>
      <c r="C48" s="2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</row>
    <row r="49" spans="1:19" x14ac:dyDescent="0.2">
      <c r="A49" s="1"/>
      <c r="B49" s="1"/>
      <c r="C49" s="2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</row>
    <row r="50" spans="1:19" x14ac:dyDescent="0.2">
      <c r="A50" s="1"/>
      <c r="B50" s="1"/>
      <c r="C50" s="2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</row>
    <row r="51" spans="1:19" x14ac:dyDescent="0.2">
      <c r="A51" s="1"/>
      <c r="B51" s="1"/>
      <c r="C51" s="2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</row>
    <row r="52" spans="1:19" x14ac:dyDescent="0.2">
      <c r="A52" s="1"/>
      <c r="B52" s="1"/>
      <c r="C52" s="2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spans="1:19" x14ac:dyDescent="0.2">
      <c r="A53" s="1"/>
      <c r="B53" s="1"/>
      <c r="C53" s="2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</row>
    <row r="54" spans="1:19" x14ac:dyDescent="0.2">
      <c r="A54" s="1"/>
      <c r="B54" s="1"/>
      <c r="C54" s="2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</row>
    <row r="55" spans="1:19" x14ac:dyDescent="0.2">
      <c r="A55" s="1"/>
      <c r="B55" s="1"/>
      <c r="C55" s="2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</row>
    <row r="56" spans="1:19" x14ac:dyDescent="0.2">
      <c r="A56" s="1"/>
      <c r="B56" s="1"/>
      <c r="C56" s="2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</row>
    <row r="57" spans="1:19" x14ac:dyDescent="0.2">
      <c r="A57" s="1"/>
      <c r="B57" s="1"/>
      <c r="C57" s="2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</row>
    <row r="58" spans="1:19" x14ac:dyDescent="0.2">
      <c r="A58" s="1"/>
      <c r="B58" s="1"/>
      <c r="C58" s="2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</row>
    <row r="59" spans="1:19" x14ac:dyDescent="0.2">
      <c r="A59" s="1"/>
      <c r="B59" s="1"/>
      <c r="C59" s="2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</row>
    <row r="60" spans="1:19" x14ac:dyDescent="0.2">
      <c r="A60" s="1"/>
      <c r="B60" s="1"/>
      <c r="C60" s="2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</row>
    <row r="61" spans="1:19" x14ac:dyDescent="0.2">
      <c r="A61" s="1"/>
      <c r="B61" s="1"/>
      <c r="C61" s="2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</row>
    <row r="62" spans="1:19" x14ac:dyDescent="0.2">
      <c r="A62" s="1"/>
      <c r="B62" s="1"/>
      <c r="C62" s="2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</row>
    <row r="63" spans="1:19" x14ac:dyDescent="0.2">
      <c r="A63" s="1"/>
      <c r="B63" s="1"/>
      <c r="C63" s="2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</row>
    <row r="64" spans="1:19" x14ac:dyDescent="0.2">
      <c r="A64" s="1"/>
      <c r="B64" s="1"/>
      <c r="C64" s="2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</row>
    <row r="65" spans="1:19" x14ac:dyDescent="0.2">
      <c r="A65" s="1"/>
      <c r="B65" s="1"/>
      <c r="C65" s="2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</row>
    <row r="66" spans="1:19" x14ac:dyDescent="0.2">
      <c r="A66" s="1"/>
      <c r="B66" s="1"/>
      <c r="C66" s="2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</row>
    <row r="67" spans="1:19" x14ac:dyDescent="0.2">
      <c r="A67" s="1"/>
      <c r="B67" s="1"/>
      <c r="C67" s="2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</row>
    <row r="68" spans="1:19" x14ac:dyDescent="0.2">
      <c r="A68" s="1"/>
      <c r="B68" s="1"/>
      <c r="C68" s="2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</row>
    <row r="69" spans="1:19" x14ac:dyDescent="0.2">
      <c r="A69" s="1"/>
      <c r="B69" s="1"/>
      <c r="C69" s="2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</row>
    <row r="70" spans="1:19" x14ac:dyDescent="0.2">
      <c r="A70" s="1"/>
      <c r="B70" s="1"/>
      <c r="C70" s="2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</row>
    <row r="71" spans="1:19" x14ac:dyDescent="0.2">
      <c r="A71" s="1"/>
      <c r="B71" s="1"/>
      <c r="C71" s="2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</row>
    <row r="72" spans="1:19" x14ac:dyDescent="0.2">
      <c r="A72" s="1"/>
      <c r="B72" s="1"/>
      <c r="C72" s="2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</row>
    <row r="73" spans="1:19" x14ac:dyDescent="0.2">
      <c r="A73" s="1"/>
      <c r="B73" s="1"/>
      <c r="C73" s="2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</row>
    <row r="74" spans="1:19" x14ac:dyDescent="0.2">
      <c r="A74" s="1"/>
      <c r="B74" s="1"/>
      <c r="C74" s="2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</row>
    <row r="75" spans="1:19" x14ac:dyDescent="0.2">
      <c r="A75" s="1"/>
      <c r="B75" s="1"/>
      <c r="C75" s="2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</row>
    <row r="76" spans="1:19" x14ac:dyDescent="0.2">
      <c r="A76" s="1"/>
      <c r="B76" s="1"/>
      <c r="C76" s="2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</row>
    <row r="77" spans="1:19" x14ac:dyDescent="0.2">
      <c r="A77" s="1"/>
      <c r="B77" s="1"/>
      <c r="C77" s="2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</row>
    <row r="78" spans="1:19" x14ac:dyDescent="0.2">
      <c r="A78" s="1"/>
      <c r="B78" s="1"/>
      <c r="C78" s="2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</row>
    <row r="79" spans="1:19" x14ac:dyDescent="0.2">
      <c r="A79" s="1"/>
      <c r="B79" s="1"/>
      <c r="C79" s="2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</row>
    <row r="80" spans="1:19" x14ac:dyDescent="0.2">
      <c r="A80" s="1"/>
      <c r="B80" s="1"/>
      <c r="C80" s="2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</row>
    <row r="81" spans="1:19" x14ac:dyDescent="0.2">
      <c r="A81" s="1"/>
      <c r="B81" s="1"/>
      <c r="C81" s="2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</row>
    <row r="82" spans="1:19" x14ac:dyDescent="0.2">
      <c r="A82" s="1"/>
      <c r="B82" s="1"/>
      <c r="C82" s="2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</row>
    <row r="83" spans="1:19" x14ac:dyDescent="0.2">
      <c r="A83" s="1"/>
      <c r="B83" s="1"/>
      <c r="C83" s="2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</row>
    <row r="84" spans="1:19" x14ac:dyDescent="0.2">
      <c r="A84" s="1"/>
      <c r="B84" s="1"/>
      <c r="C84" s="2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</row>
    <row r="85" spans="1:19" x14ac:dyDescent="0.2">
      <c r="A85" s="1"/>
      <c r="B85" s="1"/>
      <c r="C85" s="2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</row>
    <row r="86" spans="1:19" x14ac:dyDescent="0.2">
      <c r="A86" s="1"/>
      <c r="B86" s="1"/>
      <c r="C86" s="2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</row>
    <row r="87" spans="1:19" x14ac:dyDescent="0.2">
      <c r="A87" s="1"/>
      <c r="B87" s="1"/>
      <c r="C87" s="2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</row>
    <row r="88" spans="1:19" x14ac:dyDescent="0.2">
      <c r="A88" s="1"/>
      <c r="B88" s="1"/>
      <c r="C88" s="2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</row>
    <row r="89" spans="1:19" x14ac:dyDescent="0.2">
      <c r="A89" s="1"/>
      <c r="B89" s="1"/>
      <c r="C89" s="2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</row>
    <row r="90" spans="1:19" x14ac:dyDescent="0.2">
      <c r="A90" s="1"/>
      <c r="B90" s="1"/>
      <c r="C90" s="2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</row>
    <row r="91" spans="1:19" x14ac:dyDescent="0.2">
      <c r="A91" s="1"/>
      <c r="B91" s="1"/>
      <c r="C91" s="2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</row>
    <row r="92" spans="1:19" x14ac:dyDescent="0.2">
      <c r="A92" s="1"/>
      <c r="B92" s="1"/>
      <c r="C92" s="2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</row>
    <row r="93" spans="1:19" x14ac:dyDescent="0.2">
      <c r="A93" s="1"/>
      <c r="B93" s="1"/>
      <c r="C93" s="2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</row>
    <row r="94" spans="1:19" x14ac:dyDescent="0.2">
      <c r="A94" s="1"/>
      <c r="B94" s="1"/>
      <c r="C94" s="2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</row>
    <row r="95" spans="1:19" x14ac:dyDescent="0.2">
      <c r="A95" s="1"/>
      <c r="B95" s="1"/>
      <c r="C95" s="2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</row>
    <row r="96" spans="1:19" x14ac:dyDescent="0.2">
      <c r="A96" s="1"/>
      <c r="B96" s="1"/>
      <c r="C96" s="2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</row>
    <row r="97" spans="1:19" x14ac:dyDescent="0.2">
      <c r="A97" s="1"/>
      <c r="B97" s="1"/>
      <c r="C97" s="2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</row>
    <row r="98" spans="1:19" x14ac:dyDescent="0.2">
      <c r="A98" s="1"/>
      <c r="B98" s="1"/>
      <c r="C98" s="2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</row>
    <row r="99" spans="1:19" x14ac:dyDescent="0.2">
      <c r="A99" s="1"/>
      <c r="B99" s="1"/>
      <c r="C99" s="2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</row>
    <row r="100" spans="1:19" x14ac:dyDescent="0.2">
      <c r="A100" s="1"/>
      <c r="B100" s="1"/>
      <c r="C100" s="2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</row>
    <row r="101" spans="1:19" x14ac:dyDescent="0.2">
      <c r="A101" s="1"/>
      <c r="B101" s="1"/>
      <c r="C101" s="2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</row>
    <row r="102" spans="1:19" x14ac:dyDescent="0.2">
      <c r="A102" s="1"/>
      <c r="B102" s="1"/>
      <c r="C102" s="2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</row>
    <row r="103" spans="1:19" x14ac:dyDescent="0.2">
      <c r="A103" s="1"/>
      <c r="B103" s="1"/>
      <c r="C103" s="2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</row>
    <row r="104" spans="1:19" x14ac:dyDescent="0.2">
      <c r="A104" s="1"/>
      <c r="B104" s="1"/>
      <c r="C104" s="2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</row>
    <row r="105" spans="1:19" x14ac:dyDescent="0.2">
      <c r="A105" s="1"/>
      <c r="B105" s="1"/>
      <c r="C105" s="2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</row>
    <row r="106" spans="1:19" x14ac:dyDescent="0.2">
      <c r="A106" s="1"/>
      <c r="B106" s="1"/>
      <c r="C106" s="2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</row>
    <row r="107" spans="1:19" x14ac:dyDescent="0.2">
      <c r="A107" s="1"/>
      <c r="B107" s="1"/>
      <c r="C107" s="2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</row>
    <row r="108" spans="1:19" x14ac:dyDescent="0.2">
      <c r="A108" s="1"/>
      <c r="B108" s="1"/>
      <c r="C108" s="2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</row>
    <row r="109" spans="1:19" x14ac:dyDescent="0.2">
      <c r="A109" s="1"/>
      <c r="B109" s="1"/>
      <c r="C109" s="2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</row>
    <row r="110" spans="1:19" x14ac:dyDescent="0.2">
      <c r="A110" s="1"/>
      <c r="B110" s="1"/>
      <c r="C110" s="2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</row>
    <row r="111" spans="1:19" x14ac:dyDescent="0.2">
      <c r="A111" s="1"/>
      <c r="B111" s="1"/>
      <c r="C111" s="2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</row>
    <row r="112" spans="1:19" x14ac:dyDescent="0.2">
      <c r="A112" s="1"/>
      <c r="B112" s="1"/>
      <c r="C112" s="2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</row>
    <row r="113" spans="1:19" x14ac:dyDescent="0.2">
      <c r="A113" s="1"/>
      <c r="B113" s="1"/>
      <c r="C113" s="2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</row>
    <row r="114" spans="1:19" x14ac:dyDescent="0.2">
      <c r="A114" s="1"/>
      <c r="B114" s="1"/>
      <c r="C114" s="2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</row>
    <row r="115" spans="1:19" x14ac:dyDescent="0.2">
      <c r="A115" s="1"/>
      <c r="B115" s="1"/>
      <c r="C115" s="2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</row>
    <row r="116" spans="1:19" x14ac:dyDescent="0.2">
      <c r="A116" s="1"/>
      <c r="B116" s="1"/>
      <c r="C116" s="2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</row>
    <row r="117" spans="1:19" x14ac:dyDescent="0.2">
      <c r="A117" s="1"/>
      <c r="B117" s="1"/>
      <c r="C117" s="2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</row>
    <row r="118" spans="1:19" x14ac:dyDescent="0.2">
      <c r="A118" s="1"/>
      <c r="B118" s="1"/>
      <c r="C118" s="2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</row>
    <row r="119" spans="1:19" x14ac:dyDescent="0.2">
      <c r="A119" s="1"/>
      <c r="B119" s="1"/>
      <c r="C119" s="2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</row>
    <row r="120" spans="1:19" x14ac:dyDescent="0.2">
      <c r="A120" s="1"/>
      <c r="B120" s="1"/>
      <c r="C120" s="2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</row>
    <row r="121" spans="1:19" x14ac:dyDescent="0.2">
      <c r="A121" s="1"/>
      <c r="B121" s="1"/>
      <c r="C121" s="2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</row>
    <row r="122" spans="1:19" x14ac:dyDescent="0.2">
      <c r="A122" s="1"/>
      <c r="B122" s="1"/>
      <c r="C122" s="2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</row>
    <row r="123" spans="1:19" x14ac:dyDescent="0.2">
      <c r="A123" s="1"/>
      <c r="B123" s="1"/>
      <c r="C123" s="2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</row>
    <row r="124" spans="1:19" x14ac:dyDescent="0.2">
      <c r="A124" s="1"/>
      <c r="B124" s="1"/>
      <c r="C124" s="2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</row>
    <row r="125" spans="1:19" x14ac:dyDescent="0.2">
      <c r="A125" s="1"/>
      <c r="B125" s="1"/>
      <c r="C125" s="2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</row>
    <row r="126" spans="1:19" x14ac:dyDescent="0.2">
      <c r="A126" s="1"/>
      <c r="B126" s="1"/>
      <c r="C126" s="2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</row>
    <row r="127" spans="1:19" x14ac:dyDescent="0.2">
      <c r="A127" s="1"/>
      <c r="B127" s="1"/>
      <c r="C127" s="2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</row>
    <row r="128" spans="1:19" x14ac:dyDescent="0.2">
      <c r="A128" s="1"/>
      <c r="B128" s="1"/>
      <c r="C128" s="2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</row>
    <row r="129" spans="1:19" x14ac:dyDescent="0.2">
      <c r="A129" s="1"/>
      <c r="B129" s="1"/>
      <c r="C129" s="2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</row>
    <row r="130" spans="1:19" x14ac:dyDescent="0.2">
      <c r="A130" s="1"/>
      <c r="B130" s="1"/>
      <c r="C130" s="2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</row>
    <row r="131" spans="1:19" x14ac:dyDescent="0.2">
      <c r="A131" s="1"/>
      <c r="B131" s="1"/>
      <c r="C131" s="2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</row>
    <row r="132" spans="1:19" x14ac:dyDescent="0.2">
      <c r="A132" s="1"/>
      <c r="B132" s="1"/>
      <c r="C132" s="2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</row>
    <row r="133" spans="1:19" x14ac:dyDescent="0.2">
      <c r="A133" s="1"/>
      <c r="B133" s="1"/>
      <c r="C133" s="2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</row>
    <row r="134" spans="1:19" x14ac:dyDescent="0.2">
      <c r="A134" s="1"/>
      <c r="B134" s="1"/>
      <c r="C134" s="2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</row>
    <row r="135" spans="1:19" x14ac:dyDescent="0.2">
      <c r="A135" s="1"/>
      <c r="B135" s="1"/>
      <c r="C135" s="2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</row>
    <row r="136" spans="1:19" x14ac:dyDescent="0.2">
      <c r="A136" s="1"/>
      <c r="B136" s="1"/>
      <c r="C136" s="2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19" x14ac:dyDescent="0.2">
      <c r="A137" s="1"/>
      <c r="B137" s="1"/>
      <c r="C137" s="2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19" x14ac:dyDescent="0.2">
      <c r="A138" s="1"/>
      <c r="B138" s="1"/>
      <c r="C138" s="2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</row>
    <row r="139" spans="1:19" x14ac:dyDescent="0.2">
      <c r="A139" s="1"/>
      <c r="B139" s="1"/>
      <c r="C139" s="2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</row>
    <row r="140" spans="1:19" x14ac:dyDescent="0.2">
      <c r="A140" s="1"/>
      <c r="B140" s="1"/>
      <c r="C140" s="2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</row>
    <row r="141" spans="1:19" x14ac:dyDescent="0.2">
      <c r="A141" s="1"/>
      <c r="B141" s="1"/>
      <c r="C141" s="2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</row>
    <row r="142" spans="1:19" x14ac:dyDescent="0.2">
      <c r="A142" s="1"/>
      <c r="B142" s="1"/>
      <c r="C142" s="2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</row>
    <row r="143" spans="1:19" x14ac:dyDescent="0.2">
      <c r="A143" s="1"/>
      <c r="B143" s="1"/>
      <c r="C143" s="2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19" x14ac:dyDescent="0.2">
      <c r="A144" s="1"/>
      <c r="B144" s="1"/>
      <c r="C144" s="2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x14ac:dyDescent="0.2">
      <c r="A145" s="1"/>
      <c r="B145" s="1"/>
      <c r="C145" s="2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x14ac:dyDescent="0.2">
      <c r="A146" s="1"/>
      <c r="B146" s="1"/>
      <c r="C146" s="2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x14ac:dyDescent="0.2">
      <c r="A147" s="1"/>
      <c r="B147" s="1"/>
      <c r="C147" s="2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x14ac:dyDescent="0.2">
      <c r="A148" s="1"/>
      <c r="B148" s="1"/>
      <c r="C148" s="2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x14ac:dyDescent="0.2">
      <c r="A149" s="1"/>
      <c r="B149" s="1"/>
      <c r="C149" s="2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x14ac:dyDescent="0.2">
      <c r="A150" s="1"/>
      <c r="B150" s="1"/>
      <c r="C150" s="2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19" x14ac:dyDescent="0.2">
      <c r="A151" s="1"/>
      <c r="B151" s="1"/>
      <c r="C151" s="2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</row>
    <row r="152" spans="1:19" x14ac:dyDescent="0.2">
      <c r="A152" s="1"/>
      <c r="B152" s="1"/>
      <c r="C152" s="2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</row>
    <row r="153" spans="1:19" x14ac:dyDescent="0.2">
      <c r="A153" s="1"/>
      <c r="B153" s="1"/>
      <c r="C153" s="2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</row>
    <row r="154" spans="1:19" x14ac:dyDescent="0.2">
      <c r="A154" s="1"/>
      <c r="B154" s="1"/>
      <c r="C154" s="2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</row>
    <row r="155" spans="1:19" x14ac:dyDescent="0.2">
      <c r="A155" s="1"/>
      <c r="B155" s="1"/>
      <c r="C155" s="2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19" x14ac:dyDescent="0.2">
      <c r="A156" s="1"/>
      <c r="B156" s="1"/>
      <c r="C156" s="2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</row>
    <row r="157" spans="1:19" x14ac:dyDescent="0.2">
      <c r="A157" s="1"/>
      <c r="B157" s="1"/>
      <c r="C157" s="2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19" x14ac:dyDescent="0.2">
      <c r="A158" s="1"/>
      <c r="B158" s="1"/>
      <c r="C158" s="2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x14ac:dyDescent="0.2">
      <c r="A159" s="1"/>
      <c r="B159" s="1"/>
      <c r="C159" s="2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  <row r="160" spans="1:19" x14ac:dyDescent="0.2">
      <c r="A160" s="1"/>
      <c r="B160" s="1"/>
      <c r="C160" s="2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</row>
    <row r="161" spans="1:19" x14ac:dyDescent="0.2">
      <c r="A161" s="1"/>
      <c r="B161" s="1"/>
      <c r="C161" s="2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</row>
    <row r="162" spans="1:19" x14ac:dyDescent="0.2">
      <c r="A162" s="1"/>
      <c r="B162" s="1"/>
      <c r="C162" s="2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1:19" x14ac:dyDescent="0.2">
      <c r="A163" s="1"/>
      <c r="B163" s="1"/>
      <c r="C163" s="2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1:19" x14ac:dyDescent="0.2">
      <c r="A164" s="1"/>
      <c r="B164" s="1"/>
      <c r="C164" s="2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1:19" x14ac:dyDescent="0.2">
      <c r="A165" s="1"/>
      <c r="B165" s="1"/>
      <c r="C165" s="2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1:19" x14ac:dyDescent="0.2">
      <c r="A166" s="1"/>
      <c r="B166" s="1"/>
      <c r="C166" s="2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1:19" x14ac:dyDescent="0.2">
      <c r="A167" s="1"/>
      <c r="B167" s="1"/>
      <c r="C167" s="2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</row>
    <row r="168" spans="1:19" x14ac:dyDescent="0.2">
      <c r="A168" s="1"/>
      <c r="B168" s="1"/>
      <c r="C168" s="2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</row>
    <row r="169" spans="1:19" x14ac:dyDescent="0.2">
      <c r="A169" s="1"/>
      <c r="B169" s="1"/>
      <c r="C169" s="2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</row>
    <row r="170" spans="1:19" x14ac:dyDescent="0.2">
      <c r="A170" s="1"/>
      <c r="B170" s="1"/>
      <c r="C170" s="2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</row>
    <row r="171" spans="1:19" x14ac:dyDescent="0.2">
      <c r="A171" s="1"/>
      <c r="B171" s="1"/>
      <c r="C171" s="2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</row>
    <row r="172" spans="1:19" x14ac:dyDescent="0.2">
      <c r="A172" s="1"/>
      <c r="B172" s="1"/>
      <c r="C172" s="2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</row>
    <row r="173" spans="1:19" x14ac:dyDescent="0.2">
      <c r="A173" s="1"/>
      <c r="B173" s="1"/>
      <c r="C173" s="2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</row>
    <row r="174" spans="1:19" x14ac:dyDescent="0.2">
      <c r="A174" s="1"/>
      <c r="B174" s="1"/>
      <c r="C174" s="2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</row>
    <row r="175" spans="1:19" x14ac:dyDescent="0.2">
      <c r="A175" s="1"/>
      <c r="B175" s="1"/>
      <c r="C175" s="2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</row>
    <row r="176" spans="1:19" x14ac:dyDescent="0.2">
      <c r="A176" s="1"/>
      <c r="B176" s="1"/>
      <c r="C176" s="2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</row>
    <row r="177" spans="1:19" x14ac:dyDescent="0.2">
      <c r="A177" s="1"/>
      <c r="B177" s="1"/>
      <c r="C177" s="2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</row>
    <row r="178" spans="1:19" x14ac:dyDescent="0.2">
      <c r="A178" s="1"/>
      <c r="B178" s="1"/>
      <c r="C178" s="2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</row>
    <row r="179" spans="1:19" x14ac:dyDescent="0.2">
      <c r="A179" s="1"/>
      <c r="B179" s="1"/>
      <c r="C179" s="2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</row>
    <row r="180" spans="1:19" x14ac:dyDescent="0.2">
      <c r="A180" s="1"/>
      <c r="B180" s="1"/>
      <c r="C180" s="2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</row>
    <row r="181" spans="1:19" x14ac:dyDescent="0.2">
      <c r="A181" s="1"/>
      <c r="B181" s="1"/>
      <c r="C181" s="2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</row>
    <row r="182" spans="1:19" x14ac:dyDescent="0.2">
      <c r="A182" s="1"/>
      <c r="B182" s="1"/>
      <c r="C182" s="2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</row>
    <row r="183" spans="1:19" x14ac:dyDescent="0.2">
      <c r="A183" s="1"/>
      <c r="B183" s="1"/>
      <c r="C183" s="2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</row>
    <row r="184" spans="1:19" x14ac:dyDescent="0.2">
      <c r="A184" s="1"/>
      <c r="B184" s="1"/>
      <c r="C184" s="2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</row>
    <row r="185" spans="1:19" x14ac:dyDescent="0.2">
      <c r="A185" s="1"/>
      <c r="B185" s="1"/>
      <c r="C185" s="2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</row>
    <row r="186" spans="1:19" x14ac:dyDescent="0.2">
      <c r="A186" s="1"/>
      <c r="B186" s="1"/>
      <c r="C186" s="2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</row>
    <row r="187" spans="1:19" x14ac:dyDescent="0.2">
      <c r="A187" s="1"/>
      <c r="B187" s="1"/>
      <c r="C187" s="2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</row>
    <row r="188" spans="1:19" x14ac:dyDescent="0.2">
      <c r="A188" s="1"/>
      <c r="B188" s="1"/>
      <c r="C188" s="2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</row>
    <row r="189" spans="1:19" x14ac:dyDescent="0.2">
      <c r="A189" s="1"/>
      <c r="B189" s="1"/>
      <c r="C189" s="2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</row>
    <row r="190" spans="1:19" x14ac:dyDescent="0.2">
      <c r="A190" s="1"/>
      <c r="B190" s="1"/>
      <c r="C190" s="2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</row>
    <row r="191" spans="1:19" x14ac:dyDescent="0.2">
      <c r="A191" s="1"/>
      <c r="B191" s="1"/>
      <c r="C191" s="2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</row>
    <row r="192" spans="1:19" x14ac:dyDescent="0.2">
      <c r="A192" s="1"/>
      <c r="B192" s="1"/>
      <c r="C192" s="2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</row>
    <row r="193" spans="1:19" x14ac:dyDescent="0.2">
      <c r="A193" s="1"/>
      <c r="B193" s="1"/>
      <c r="C193" s="2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</row>
    <row r="194" spans="1:19" x14ac:dyDescent="0.2">
      <c r="A194" s="1"/>
      <c r="B194" s="1"/>
      <c r="C194" s="2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</row>
    <row r="195" spans="1:19" x14ac:dyDescent="0.2">
      <c r="A195" s="1"/>
      <c r="B195" s="1"/>
      <c r="C195" s="2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</row>
    <row r="196" spans="1:19" x14ac:dyDescent="0.2">
      <c r="A196" s="1"/>
      <c r="B196" s="1"/>
      <c r="C196" s="2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</row>
    <row r="197" spans="1:19" x14ac:dyDescent="0.2">
      <c r="A197" s="1"/>
      <c r="B197" s="1"/>
      <c r="C197" s="2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</row>
    <row r="198" spans="1:19" x14ac:dyDescent="0.2">
      <c r="A198" s="1"/>
      <c r="B198" s="1"/>
      <c r="C198" s="2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</row>
    <row r="199" spans="1:19" x14ac:dyDescent="0.2">
      <c r="A199" s="1"/>
      <c r="B199" s="1"/>
      <c r="C199" s="2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</row>
    <row r="200" spans="1:19" x14ac:dyDescent="0.2">
      <c r="A200" s="1"/>
      <c r="B200" s="1"/>
      <c r="C200" s="2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</row>
    <row r="201" spans="1:19" x14ac:dyDescent="0.2">
      <c r="A201" s="1"/>
      <c r="B201" s="1"/>
      <c r="C201" s="2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</row>
    <row r="202" spans="1:19" x14ac:dyDescent="0.2">
      <c r="A202" s="1"/>
      <c r="B202" s="1"/>
      <c r="C202" s="2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</row>
    <row r="203" spans="1:19" x14ac:dyDescent="0.2">
      <c r="A203" s="1"/>
      <c r="B203" s="1"/>
      <c r="C203" s="2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</row>
    <row r="204" spans="1:19" x14ac:dyDescent="0.2">
      <c r="A204" s="1"/>
      <c r="B204" s="1"/>
      <c r="C204" s="2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</row>
    <row r="205" spans="1:19" x14ac:dyDescent="0.2">
      <c r="A205" s="1"/>
      <c r="B205" s="1"/>
      <c r="C205" s="2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</row>
    <row r="206" spans="1:19" x14ac:dyDescent="0.2">
      <c r="A206" s="1"/>
      <c r="B206" s="1"/>
      <c r="C206" s="2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</row>
    <row r="207" spans="1:19" x14ac:dyDescent="0.2">
      <c r="A207" s="1"/>
      <c r="B207" s="1"/>
      <c r="C207" s="2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</row>
    <row r="208" spans="1:19" x14ac:dyDescent="0.2">
      <c r="A208" s="1"/>
      <c r="B208" s="1"/>
      <c r="C208" s="2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</row>
    <row r="209" spans="1:19" x14ac:dyDescent="0.2">
      <c r="A209" s="1"/>
      <c r="B209" s="1"/>
      <c r="C209" s="2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</row>
    <row r="210" spans="1:19" x14ac:dyDescent="0.2">
      <c r="A210" s="1"/>
      <c r="B210" s="1"/>
      <c r="C210" s="2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</row>
    <row r="211" spans="1:19" x14ac:dyDescent="0.2">
      <c r="A211" s="1"/>
      <c r="B211" s="1"/>
      <c r="C211" s="2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</row>
    <row r="212" spans="1:19" x14ac:dyDescent="0.2">
      <c r="A212" s="1"/>
      <c r="B212" s="1"/>
      <c r="C212" s="2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</row>
    <row r="213" spans="1:19" x14ac:dyDescent="0.2">
      <c r="A213" s="1"/>
      <c r="B213" s="1"/>
      <c r="C213" s="2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</row>
    <row r="214" spans="1:19" x14ac:dyDescent="0.2">
      <c r="A214" s="1"/>
      <c r="B214" s="1"/>
      <c r="C214" s="2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</row>
    <row r="215" spans="1:19" x14ac:dyDescent="0.2">
      <c r="A215" s="1"/>
      <c r="B215" s="1"/>
      <c r="C215" s="2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</row>
    <row r="216" spans="1:19" x14ac:dyDescent="0.2">
      <c r="A216" s="1"/>
      <c r="B216" s="1"/>
      <c r="C216" s="2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</row>
    <row r="217" spans="1:19" x14ac:dyDescent="0.2">
      <c r="A217" s="1"/>
      <c r="B217" s="1"/>
      <c r="C217" s="2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</row>
    <row r="218" spans="1:19" x14ac:dyDescent="0.2">
      <c r="A218" s="1"/>
      <c r="B218" s="1"/>
      <c r="C218" s="2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</row>
    <row r="219" spans="1:19" x14ac:dyDescent="0.2">
      <c r="A219" s="1"/>
      <c r="B219" s="1"/>
      <c r="C219" s="2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</row>
    <row r="220" spans="1:19" x14ac:dyDescent="0.2">
      <c r="A220" s="1"/>
      <c r="B220" s="1"/>
      <c r="C220" s="2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</row>
    <row r="221" spans="1:19" x14ac:dyDescent="0.2">
      <c r="A221" s="1"/>
      <c r="B221" s="1"/>
      <c r="C221" s="2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</row>
    <row r="222" spans="1:19" x14ac:dyDescent="0.2">
      <c r="A222" s="1"/>
      <c r="B222" s="1"/>
      <c r="C222" s="2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</row>
    <row r="223" spans="1:19" x14ac:dyDescent="0.2">
      <c r="A223" s="1"/>
      <c r="B223" s="1"/>
      <c r="C223" s="2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</row>
    <row r="224" spans="1:19" x14ac:dyDescent="0.2">
      <c r="A224" s="1"/>
      <c r="B224" s="1"/>
      <c r="C224" s="2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</row>
    <row r="225" spans="1:19" x14ac:dyDescent="0.2">
      <c r="A225" s="1"/>
      <c r="B225" s="1"/>
      <c r="C225" s="2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</row>
    <row r="226" spans="1:19" x14ac:dyDescent="0.2">
      <c r="A226" s="1"/>
      <c r="B226" s="1"/>
      <c r="C226" s="2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</row>
    <row r="227" spans="1:19" x14ac:dyDescent="0.2">
      <c r="A227" s="1"/>
      <c r="B227" s="1"/>
      <c r="C227" s="2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</row>
    <row r="228" spans="1:19" x14ac:dyDescent="0.2">
      <c r="A228" s="1"/>
      <c r="B228" s="1"/>
      <c r="C228" s="2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</row>
    <row r="229" spans="1:19" x14ac:dyDescent="0.2">
      <c r="A229" s="1"/>
      <c r="B229" s="1"/>
      <c r="C229" s="2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</row>
    <row r="230" spans="1:19" x14ac:dyDescent="0.2">
      <c r="A230" s="1"/>
      <c r="B230" s="1"/>
      <c r="C230" s="2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</row>
    <row r="231" spans="1:19" x14ac:dyDescent="0.2">
      <c r="A231" s="1"/>
      <c r="B231" s="1"/>
      <c r="C231" s="2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</row>
    <row r="232" spans="1:19" x14ac:dyDescent="0.2">
      <c r="A232" s="1"/>
      <c r="B232" s="1"/>
      <c r="C232" s="2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</row>
    <row r="233" spans="1:19" x14ac:dyDescent="0.2">
      <c r="A233" s="1"/>
      <c r="B233" s="1"/>
      <c r="C233" s="2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</row>
    <row r="234" spans="1:19" x14ac:dyDescent="0.2">
      <c r="A234" s="1"/>
      <c r="B234" s="1"/>
      <c r="C234" s="2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</row>
    <row r="235" spans="1:19" x14ac:dyDescent="0.2">
      <c r="A235" s="1"/>
      <c r="B235" s="1"/>
      <c r="C235" s="2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</row>
    <row r="236" spans="1:19" x14ac:dyDescent="0.2">
      <c r="A236" s="1"/>
      <c r="B236" s="1"/>
      <c r="C236" s="2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</row>
    <row r="237" spans="1:19" x14ac:dyDescent="0.2">
      <c r="A237" s="1"/>
      <c r="B237" s="1"/>
      <c r="C237" s="2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</row>
    <row r="238" spans="1:19" x14ac:dyDescent="0.2">
      <c r="A238" s="1"/>
      <c r="B238" s="1"/>
      <c r="C238" s="2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</row>
    <row r="239" spans="1:19" x14ac:dyDescent="0.2">
      <c r="A239" s="1"/>
      <c r="B239" s="1"/>
      <c r="C239" s="2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</row>
    <row r="240" spans="1:19" x14ac:dyDescent="0.2">
      <c r="A240" s="1"/>
      <c r="B240" s="1"/>
      <c r="C240" s="2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</row>
    <row r="241" spans="1:19" x14ac:dyDescent="0.2">
      <c r="A241" s="1"/>
      <c r="B241" s="1"/>
      <c r="C241" s="2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</row>
    <row r="242" spans="1:19" x14ac:dyDescent="0.2">
      <c r="A242" s="1"/>
      <c r="B242" s="1"/>
      <c r="C242" s="2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</row>
    <row r="243" spans="1:19" x14ac:dyDescent="0.2">
      <c r="A243" s="1"/>
      <c r="B243" s="1"/>
      <c r="C243" s="2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</row>
    <row r="244" spans="1:19" x14ac:dyDescent="0.2">
      <c r="A244" s="1"/>
      <c r="B244" s="1"/>
      <c r="C244" s="2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</row>
    <row r="245" spans="1:19" x14ac:dyDescent="0.2">
      <c r="A245" s="1"/>
      <c r="B245" s="1"/>
      <c r="C245" s="2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</row>
    <row r="246" spans="1:19" x14ac:dyDescent="0.2">
      <c r="A246" s="1"/>
      <c r="B246" s="1"/>
      <c r="C246" s="2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</row>
    <row r="247" spans="1:19" x14ac:dyDescent="0.2">
      <c r="A247" s="1"/>
      <c r="B247" s="1"/>
      <c r="C247" s="2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</row>
    <row r="248" spans="1:19" x14ac:dyDescent="0.2">
      <c r="A248" s="1"/>
      <c r="B248" s="1"/>
      <c r="C248" s="2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</row>
    <row r="249" spans="1:19" x14ac:dyDescent="0.2">
      <c r="A249" s="1"/>
      <c r="B249" s="1"/>
      <c r="C249" s="2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</row>
    <row r="250" spans="1:19" x14ac:dyDescent="0.2">
      <c r="A250" s="1"/>
      <c r="B250" s="1"/>
      <c r="C250" s="2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</row>
    <row r="251" spans="1:19" x14ac:dyDescent="0.2">
      <c r="A251" s="1"/>
      <c r="B251" s="1"/>
      <c r="C251" s="2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</row>
    <row r="252" spans="1:19" x14ac:dyDescent="0.2">
      <c r="A252" s="1"/>
      <c r="B252" s="1"/>
      <c r="C252" s="2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</row>
    <row r="253" spans="1:19" x14ac:dyDescent="0.2">
      <c r="A253" s="1"/>
      <c r="B253" s="1"/>
      <c r="C253" s="2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</row>
    <row r="254" spans="1:19" x14ac:dyDescent="0.2">
      <c r="A254" s="1"/>
      <c r="B254" s="1"/>
      <c r="C254" s="2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</row>
    <row r="255" spans="1:19" x14ac:dyDescent="0.2">
      <c r="A255" s="1"/>
      <c r="B255" s="1"/>
      <c r="C255" s="2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</row>
    <row r="256" spans="1:19" x14ac:dyDescent="0.2">
      <c r="A256" s="1"/>
      <c r="B256" s="1"/>
      <c r="C256" s="2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</row>
    <row r="257" spans="1:19" x14ac:dyDescent="0.2">
      <c r="A257" s="1"/>
      <c r="B257" s="1"/>
      <c r="C257" s="2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</row>
    <row r="258" spans="1:19" x14ac:dyDescent="0.2">
      <c r="A258" s="1"/>
      <c r="B258" s="1"/>
      <c r="C258" s="2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</row>
    <row r="259" spans="1:19" x14ac:dyDescent="0.2">
      <c r="A259" s="1"/>
      <c r="B259" s="1"/>
      <c r="C259" s="2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</row>
    <row r="260" spans="1:19" x14ac:dyDescent="0.2">
      <c r="A260" s="1"/>
      <c r="B260" s="1"/>
      <c r="C260" s="2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</row>
    <row r="261" spans="1:19" x14ac:dyDescent="0.2">
      <c r="A261" s="1"/>
      <c r="B261" s="1"/>
      <c r="C261" s="2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</row>
    <row r="262" spans="1:19" x14ac:dyDescent="0.2">
      <c r="A262" s="1"/>
      <c r="B262" s="1"/>
      <c r="C262" s="2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</row>
    <row r="263" spans="1:19" x14ac:dyDescent="0.2">
      <c r="A263" s="1"/>
      <c r="B263" s="1"/>
      <c r="C263" s="2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</row>
    <row r="264" spans="1:19" x14ac:dyDescent="0.2">
      <c r="A264" s="1"/>
      <c r="B264" s="1"/>
      <c r="C264" s="2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</row>
    <row r="265" spans="1:19" x14ac:dyDescent="0.2">
      <c r="A265" s="1"/>
      <c r="B265" s="1"/>
      <c r="C265" s="2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</row>
    <row r="266" spans="1:19" x14ac:dyDescent="0.2">
      <c r="A266" s="1"/>
      <c r="B266" s="1"/>
      <c r="C266" s="2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</row>
    <row r="267" spans="1:19" x14ac:dyDescent="0.2">
      <c r="A267" s="1"/>
      <c r="B267" s="1"/>
      <c r="C267" s="2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</row>
    <row r="268" spans="1:19" x14ac:dyDescent="0.2">
      <c r="A268" s="1"/>
      <c r="B268" s="1"/>
      <c r="C268" s="2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</row>
    <row r="269" spans="1:19" x14ac:dyDescent="0.2">
      <c r="A269" s="1"/>
      <c r="B269" s="1"/>
      <c r="C269" s="2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</row>
    <row r="270" spans="1:19" x14ac:dyDescent="0.2">
      <c r="A270" s="1"/>
      <c r="B270" s="1"/>
      <c r="C270" s="2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</row>
    <row r="271" spans="1:19" x14ac:dyDescent="0.2">
      <c r="A271" s="1"/>
      <c r="B271" s="1"/>
      <c r="C271" s="2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</row>
    <row r="272" spans="1:19" x14ac:dyDescent="0.2">
      <c r="A272" s="1"/>
      <c r="B272" s="1"/>
      <c r="C272" s="2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</row>
    <row r="273" spans="1:19" x14ac:dyDescent="0.2">
      <c r="A273" s="1"/>
      <c r="B273" s="1"/>
      <c r="C273" s="2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</row>
    <row r="274" spans="1:19" x14ac:dyDescent="0.2">
      <c r="A274" s="1"/>
      <c r="B274" s="1"/>
      <c r="C274" s="2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</row>
    <row r="275" spans="1:19" x14ac:dyDescent="0.2">
      <c r="A275" s="1"/>
      <c r="B275" s="1"/>
      <c r="C275" s="2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</row>
    <row r="276" spans="1:19" x14ac:dyDescent="0.2">
      <c r="A276" s="1"/>
      <c r="B276" s="1"/>
      <c r="C276" s="2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</row>
    <row r="277" spans="1:19" x14ac:dyDescent="0.2">
      <c r="A277" s="1"/>
      <c r="B277" s="1"/>
      <c r="C277" s="2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</row>
    <row r="278" spans="1:19" x14ac:dyDescent="0.2">
      <c r="A278" s="1"/>
      <c r="B278" s="1"/>
      <c r="C278" s="2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</row>
    <row r="279" spans="1:19" x14ac:dyDescent="0.2">
      <c r="A279" s="1"/>
      <c r="B279" s="1"/>
      <c r="C279" s="2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</row>
    <row r="280" spans="1:19" x14ac:dyDescent="0.2">
      <c r="A280" s="1"/>
      <c r="B280" s="1"/>
      <c r="C280" s="2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</row>
    <row r="281" spans="1:19" x14ac:dyDescent="0.2">
      <c r="A281" s="1"/>
      <c r="B281" s="1"/>
      <c r="C281" s="2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</row>
    <row r="282" spans="1:19" x14ac:dyDescent="0.2">
      <c r="A282" s="1"/>
      <c r="B282" s="1"/>
      <c r="C282" s="2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</row>
    <row r="283" spans="1:19" x14ac:dyDescent="0.2">
      <c r="A283" s="1"/>
      <c r="B283" s="1"/>
      <c r="C283" s="2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</row>
    <row r="284" spans="1:19" x14ac:dyDescent="0.2">
      <c r="A284" s="1"/>
      <c r="B284" s="1"/>
      <c r="C284" s="2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</row>
    <row r="285" spans="1:19" x14ac:dyDescent="0.2">
      <c r="A285" s="1"/>
      <c r="B285" s="1"/>
      <c r="C285" s="2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</row>
    <row r="286" spans="1:19" x14ac:dyDescent="0.2">
      <c r="A286" s="1"/>
      <c r="B286" s="1"/>
      <c r="C286" s="2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</row>
    <row r="287" spans="1:19" x14ac:dyDescent="0.2">
      <c r="A287" s="1"/>
      <c r="B287" s="1"/>
      <c r="C287" s="2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</row>
    <row r="288" spans="1:19" x14ac:dyDescent="0.2">
      <c r="A288" s="1"/>
      <c r="B288" s="1"/>
      <c r="C288" s="2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</row>
    <row r="289" spans="1:19" x14ac:dyDescent="0.2">
      <c r="A289" s="1"/>
      <c r="B289" s="1"/>
      <c r="C289" s="2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</row>
    <row r="290" spans="1:19" x14ac:dyDescent="0.2">
      <c r="A290" s="1"/>
      <c r="B290" s="1"/>
      <c r="C290" s="2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</row>
    <row r="291" spans="1:19" x14ac:dyDescent="0.2">
      <c r="A291" s="1"/>
      <c r="B291" s="1"/>
      <c r="C291" s="2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</row>
    <row r="292" spans="1:19" x14ac:dyDescent="0.2">
      <c r="A292" s="1"/>
      <c r="B292" s="1"/>
      <c r="C292" s="2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</row>
    <row r="293" spans="1:19" x14ac:dyDescent="0.2">
      <c r="A293" s="1"/>
      <c r="B293" s="1"/>
      <c r="C293" s="2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</row>
    <row r="294" spans="1:19" x14ac:dyDescent="0.2">
      <c r="A294" s="1"/>
      <c r="B294" s="1"/>
      <c r="C294" s="2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</row>
    <row r="295" spans="1:19" x14ac:dyDescent="0.2">
      <c r="A295" s="1"/>
      <c r="B295" s="1"/>
      <c r="C295" s="2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</row>
    <row r="296" spans="1:19" x14ac:dyDescent="0.2">
      <c r="A296" s="1"/>
      <c r="B296" s="1"/>
      <c r="C296" s="2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</row>
    <row r="297" spans="1:19" x14ac:dyDescent="0.2">
      <c r="A297" s="1"/>
      <c r="B297" s="1"/>
      <c r="C297" s="2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</row>
    <row r="298" spans="1:19" x14ac:dyDescent="0.2">
      <c r="A298" s="1"/>
      <c r="B298" s="1"/>
      <c r="C298" s="2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</row>
    <row r="299" spans="1:19" x14ac:dyDescent="0.2">
      <c r="A299" s="1"/>
      <c r="B299" s="1"/>
      <c r="C299" s="2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</row>
    <row r="300" spans="1:19" x14ac:dyDescent="0.2">
      <c r="A300" s="1"/>
      <c r="B300" s="1"/>
      <c r="C300" s="2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</row>
    <row r="301" spans="1:19" x14ac:dyDescent="0.2">
      <c r="A301" s="1"/>
      <c r="B301" s="1"/>
      <c r="C301" s="2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</row>
    <row r="302" spans="1:19" x14ac:dyDescent="0.2">
      <c r="A302" s="1"/>
      <c r="B302" s="1"/>
      <c r="C302" s="2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</row>
    <row r="303" spans="1:19" x14ac:dyDescent="0.2">
      <c r="A303" s="1"/>
      <c r="B303" s="1"/>
      <c r="C303" s="2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</row>
    <row r="304" spans="1:19" x14ac:dyDescent="0.2">
      <c r="A304" s="1"/>
      <c r="B304" s="1"/>
      <c r="C304" s="2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</row>
    <row r="305" spans="1:19" x14ac:dyDescent="0.2">
      <c r="A305" s="1"/>
      <c r="B305" s="1"/>
      <c r="C305" s="2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</row>
    <row r="306" spans="1:19" x14ac:dyDescent="0.2">
      <c r="A306" s="1"/>
      <c r="B306" s="1"/>
      <c r="C306" s="2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</row>
    <row r="307" spans="1:19" x14ac:dyDescent="0.2">
      <c r="A307" s="1"/>
      <c r="B307" s="1"/>
      <c r="C307" s="2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</row>
    <row r="308" spans="1:19" x14ac:dyDescent="0.2">
      <c r="A308" s="1"/>
      <c r="B308" s="1"/>
      <c r="C308" s="2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</row>
    <row r="309" spans="1:19" x14ac:dyDescent="0.2">
      <c r="A309" s="1"/>
      <c r="B309" s="1"/>
      <c r="C309" s="2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</row>
    <row r="310" spans="1:19" x14ac:dyDescent="0.2">
      <c r="A310" s="1"/>
      <c r="B310" s="1"/>
      <c r="C310" s="2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</row>
    <row r="311" spans="1:19" x14ac:dyDescent="0.2">
      <c r="A311" s="1"/>
      <c r="B311" s="1"/>
      <c r="C311" s="2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</row>
    <row r="312" spans="1:19" x14ac:dyDescent="0.2">
      <c r="A312" s="1"/>
      <c r="B312" s="1"/>
      <c r="C312" s="2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</row>
    <row r="313" spans="1:19" x14ac:dyDescent="0.2">
      <c r="A313" s="1"/>
      <c r="B313" s="1"/>
      <c r="C313" s="2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</row>
    <row r="314" spans="1:19" x14ac:dyDescent="0.2">
      <c r="A314" s="1"/>
      <c r="B314" s="1"/>
      <c r="C314" s="2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</row>
    <row r="315" spans="1:19" x14ac:dyDescent="0.2">
      <c r="A315" s="1"/>
      <c r="B315" s="1"/>
      <c r="C315" s="2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</row>
    <row r="316" spans="1:19" x14ac:dyDescent="0.2">
      <c r="A316" s="1"/>
      <c r="B316" s="1"/>
      <c r="C316" s="2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</row>
    <row r="317" spans="1:19" x14ac:dyDescent="0.2">
      <c r="A317" s="1"/>
      <c r="B317" s="1"/>
      <c r="C317" s="2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</row>
    <row r="318" spans="1:19" x14ac:dyDescent="0.2">
      <c r="A318" s="1"/>
      <c r="B318" s="1"/>
      <c r="C318" s="2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</row>
    <row r="319" spans="1:19" x14ac:dyDescent="0.2">
      <c r="A319" s="1"/>
      <c r="B319" s="1"/>
      <c r="C319" s="2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</row>
    <row r="320" spans="1:19" x14ac:dyDescent="0.2">
      <c r="A320" s="1"/>
      <c r="B320" s="1"/>
      <c r="C320" s="2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</row>
    <row r="321" spans="1:19" x14ac:dyDescent="0.2">
      <c r="A321" s="1"/>
      <c r="B321" s="1"/>
      <c r="C321" s="2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</row>
    <row r="322" spans="1:19" x14ac:dyDescent="0.2">
      <c r="A322" s="1"/>
      <c r="B322" s="1"/>
      <c r="C322" s="2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</row>
    <row r="323" spans="1:19" x14ac:dyDescent="0.2">
      <c r="A323" s="1"/>
      <c r="B323" s="1"/>
      <c r="C323" s="2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</row>
    <row r="324" spans="1:19" x14ac:dyDescent="0.2">
      <c r="A324" s="1"/>
      <c r="B324" s="1"/>
      <c r="C324" s="2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</row>
    <row r="325" spans="1:19" x14ac:dyDescent="0.2">
      <c r="A325" s="1"/>
      <c r="B325" s="1"/>
      <c r="C325" s="2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</row>
    <row r="326" spans="1:19" x14ac:dyDescent="0.2">
      <c r="A326" s="1"/>
      <c r="B326" s="1"/>
      <c r="C326" s="2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</row>
    <row r="327" spans="1:19" x14ac:dyDescent="0.2">
      <c r="A327" s="1"/>
      <c r="B327" s="1"/>
      <c r="C327" s="2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</row>
    <row r="328" spans="1:19" x14ac:dyDescent="0.2">
      <c r="A328" s="1"/>
      <c r="B328" s="1"/>
      <c r="C328" s="2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</row>
    <row r="329" spans="1:19" x14ac:dyDescent="0.2">
      <c r="A329" s="1"/>
      <c r="B329" s="1"/>
      <c r="C329" s="2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</row>
    <row r="330" spans="1:19" x14ac:dyDescent="0.2">
      <c r="A330" s="1"/>
      <c r="B330" s="1"/>
      <c r="C330" s="2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</row>
    <row r="331" spans="1:19" x14ac:dyDescent="0.2">
      <c r="A331" s="1"/>
      <c r="B331" s="1"/>
      <c r="C331" s="2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</row>
    <row r="332" spans="1:19" x14ac:dyDescent="0.2">
      <c r="A332" s="1"/>
      <c r="B332" s="1"/>
      <c r="C332" s="2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</row>
    <row r="333" spans="1:19" x14ac:dyDescent="0.2">
      <c r="A333" s="1"/>
      <c r="B333" s="1"/>
      <c r="C333" s="2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</row>
    <row r="334" spans="1:19" x14ac:dyDescent="0.2">
      <c r="A334" s="1"/>
      <c r="B334" s="1"/>
      <c r="C334" s="2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</row>
    <row r="335" spans="1:19" x14ac:dyDescent="0.2">
      <c r="A335" s="1"/>
      <c r="B335" s="1"/>
      <c r="C335" s="2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</row>
    <row r="336" spans="1:19" x14ac:dyDescent="0.2">
      <c r="A336" s="1"/>
      <c r="B336" s="1"/>
      <c r="C336" s="2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</row>
    <row r="337" spans="1:19" x14ac:dyDescent="0.2">
      <c r="A337" s="1"/>
      <c r="B337" s="1"/>
      <c r="C337" s="2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</row>
    <row r="338" spans="1:19" x14ac:dyDescent="0.2">
      <c r="A338" s="1"/>
      <c r="B338" s="1"/>
      <c r="C338" s="2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</row>
    <row r="339" spans="1:19" x14ac:dyDescent="0.2">
      <c r="A339" s="1"/>
      <c r="B339" s="1"/>
      <c r="C339" s="2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</row>
    <row r="340" spans="1:19" x14ac:dyDescent="0.2">
      <c r="A340" s="1"/>
      <c r="B340" s="1"/>
      <c r="C340" s="2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</row>
    <row r="341" spans="1:19" x14ac:dyDescent="0.2">
      <c r="A341" s="1"/>
      <c r="B341" s="1"/>
      <c r="C341" s="2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</row>
    <row r="342" spans="1:19" x14ac:dyDescent="0.2">
      <c r="A342" s="1"/>
      <c r="B342" s="1"/>
      <c r="C342" s="2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</row>
    <row r="343" spans="1:19" x14ac:dyDescent="0.2">
      <c r="A343" s="1"/>
      <c r="B343" s="1"/>
      <c r="C343" s="2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</row>
    <row r="344" spans="1:19" x14ac:dyDescent="0.2">
      <c r="A344" s="1"/>
      <c r="B344" s="1"/>
      <c r="C344" s="2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</row>
    <row r="345" spans="1:19" x14ac:dyDescent="0.2">
      <c r="A345" s="1"/>
      <c r="B345" s="1"/>
      <c r="C345" s="2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</row>
    <row r="346" spans="1:19" x14ac:dyDescent="0.2">
      <c r="A346" s="1"/>
      <c r="B346" s="1"/>
      <c r="C346" s="2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</row>
    <row r="347" spans="1:19" x14ac:dyDescent="0.2">
      <c r="A347" s="1"/>
      <c r="B347" s="1"/>
      <c r="C347" s="2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</row>
    <row r="348" spans="1:19" x14ac:dyDescent="0.2">
      <c r="A348" s="1"/>
      <c r="B348" s="1"/>
      <c r="C348" s="2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</row>
    <row r="349" spans="1:19" x14ac:dyDescent="0.2">
      <c r="A349" s="1"/>
      <c r="B349" s="1"/>
      <c r="C349" s="2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</row>
    <row r="350" spans="1:19" x14ac:dyDescent="0.2">
      <c r="A350" s="1"/>
      <c r="B350" s="1"/>
      <c r="C350" s="2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</row>
    <row r="351" spans="1:19" x14ac:dyDescent="0.2">
      <c r="A351" s="1"/>
      <c r="B351" s="1"/>
      <c r="C351" s="2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</row>
    <row r="352" spans="1:19" x14ac:dyDescent="0.2">
      <c r="A352" s="1"/>
      <c r="B352" s="1"/>
      <c r="C352" s="2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</row>
    <row r="353" spans="1:19" x14ac:dyDescent="0.2">
      <c r="A353" s="1"/>
      <c r="B353" s="1"/>
      <c r="C353" s="2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</row>
    <row r="354" spans="1:19" x14ac:dyDescent="0.2">
      <c r="A354" s="1"/>
      <c r="B354" s="1"/>
      <c r="C354" s="2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</row>
    <row r="355" spans="1:19" x14ac:dyDescent="0.2">
      <c r="A355" s="1"/>
      <c r="B355" s="1"/>
      <c r="C355" s="2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</row>
    <row r="356" spans="1:19" x14ac:dyDescent="0.2">
      <c r="A356" s="1"/>
      <c r="B356" s="1"/>
      <c r="C356" s="2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</row>
    <row r="357" spans="1:19" x14ac:dyDescent="0.2">
      <c r="A357" s="1"/>
      <c r="B357" s="1"/>
      <c r="C357" s="2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</row>
    <row r="358" spans="1:19" x14ac:dyDescent="0.2">
      <c r="A358" s="1"/>
      <c r="B358" s="1"/>
      <c r="C358" s="2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</row>
    <row r="359" spans="1:19" x14ac:dyDescent="0.2">
      <c r="A359" s="1"/>
      <c r="B359" s="1"/>
      <c r="C359" s="2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</row>
    <row r="360" spans="1:19" x14ac:dyDescent="0.2">
      <c r="A360" s="1"/>
      <c r="B360" s="1"/>
      <c r="C360" s="2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</row>
    <row r="361" spans="1:19" x14ac:dyDescent="0.2">
      <c r="A361" s="1"/>
      <c r="B361" s="1"/>
      <c r="C361" s="2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</row>
    <row r="362" spans="1:19" x14ac:dyDescent="0.2">
      <c r="A362" s="1"/>
      <c r="B362" s="1"/>
      <c r="C362" s="2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</row>
    <row r="363" spans="1:19" x14ac:dyDescent="0.2">
      <c r="A363" s="1"/>
      <c r="B363" s="1"/>
      <c r="C363" s="2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</row>
    <row r="364" spans="1:19" x14ac:dyDescent="0.2">
      <c r="A364" s="1"/>
      <c r="B364" s="1"/>
      <c r="C364" s="2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</row>
    <row r="365" spans="1:19" x14ac:dyDescent="0.2">
      <c r="A365" s="1"/>
      <c r="B365" s="1"/>
      <c r="C365" s="2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</row>
    <row r="366" spans="1:19" x14ac:dyDescent="0.2">
      <c r="A366" s="1"/>
      <c r="B366" s="1"/>
      <c r="C366" s="2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</row>
    <row r="367" spans="1:19" x14ac:dyDescent="0.2">
      <c r="A367" s="1"/>
      <c r="B367" s="1"/>
      <c r="C367" s="2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</row>
    <row r="368" spans="1:19" x14ac:dyDescent="0.2">
      <c r="A368" s="1"/>
      <c r="B368" s="1"/>
      <c r="C368" s="2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</row>
    <row r="369" spans="1:19" x14ac:dyDescent="0.2">
      <c r="A369" s="1"/>
      <c r="B369" s="1"/>
      <c r="C369" s="2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</row>
    <row r="370" spans="1:19" x14ac:dyDescent="0.2">
      <c r="A370" s="1"/>
      <c r="B370" s="1"/>
      <c r="C370" s="2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</row>
    <row r="371" spans="1:19" x14ac:dyDescent="0.2">
      <c r="A371" s="1"/>
      <c r="B371" s="1"/>
      <c r="C371" s="2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</row>
    <row r="372" spans="1:19" x14ac:dyDescent="0.2">
      <c r="A372" s="1"/>
      <c r="B372" s="1"/>
      <c r="C372" s="2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</row>
    <row r="373" spans="1:19" x14ac:dyDescent="0.2">
      <c r="A373" s="1"/>
      <c r="B373" s="1"/>
      <c r="C373" s="2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</row>
    <row r="374" spans="1:19" x14ac:dyDescent="0.2">
      <c r="A374" s="1"/>
      <c r="B374" s="1"/>
      <c r="C374" s="2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</row>
    <row r="375" spans="1:19" x14ac:dyDescent="0.2">
      <c r="A375" s="1"/>
      <c r="B375" s="1"/>
      <c r="C375" s="2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</row>
    <row r="376" spans="1:19" x14ac:dyDescent="0.2">
      <c r="A376" s="1"/>
      <c r="B376" s="1"/>
      <c r="C376" s="2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</row>
    <row r="377" spans="1:19" x14ac:dyDescent="0.2">
      <c r="A377" s="1"/>
      <c r="B377" s="1"/>
      <c r="C377" s="2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</row>
    <row r="378" spans="1:19" x14ac:dyDescent="0.2">
      <c r="A378" s="1"/>
      <c r="B378" s="1"/>
      <c r="C378" s="2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</row>
    <row r="379" spans="1:19" x14ac:dyDescent="0.2">
      <c r="A379" s="1"/>
      <c r="B379" s="1"/>
      <c r="C379" s="2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</row>
    <row r="380" spans="1:19" x14ac:dyDescent="0.2">
      <c r="A380" s="1"/>
      <c r="B380" s="1"/>
      <c r="C380" s="2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</row>
    <row r="381" spans="1:19" x14ac:dyDescent="0.2">
      <c r="A381" s="1"/>
      <c r="B381" s="1"/>
      <c r="C381" s="2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</row>
    <row r="382" spans="1:19" x14ac:dyDescent="0.2">
      <c r="A382" s="1"/>
      <c r="B382" s="1"/>
      <c r="C382" s="2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</row>
    <row r="383" spans="1:19" x14ac:dyDescent="0.2">
      <c r="A383" s="1"/>
      <c r="B383" s="1"/>
      <c r="C383" s="2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</row>
    <row r="384" spans="1:19" x14ac:dyDescent="0.2">
      <c r="A384" s="1"/>
      <c r="B384" s="1"/>
      <c r="C384" s="2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</row>
    <row r="385" spans="1:19" x14ac:dyDescent="0.2">
      <c r="A385" s="1"/>
      <c r="B385" s="1"/>
      <c r="C385" s="2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</row>
    <row r="386" spans="1:19" x14ac:dyDescent="0.2">
      <c r="A386" s="1"/>
      <c r="B386" s="1"/>
      <c r="C386" s="2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</row>
    <row r="387" spans="1:19" x14ac:dyDescent="0.2">
      <c r="A387" s="1"/>
      <c r="B387" s="1"/>
      <c r="C387" s="2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</row>
    <row r="388" spans="1:19" x14ac:dyDescent="0.2">
      <c r="A388" s="1"/>
      <c r="B388" s="1"/>
      <c r="C388" s="2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</row>
    <row r="389" spans="1:19" x14ac:dyDescent="0.2">
      <c r="A389" s="1"/>
      <c r="B389" s="1"/>
      <c r="C389" s="2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</row>
    <row r="390" spans="1:19" x14ac:dyDescent="0.2">
      <c r="A390" s="1"/>
      <c r="B390" s="1"/>
      <c r="C390" s="2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</row>
    <row r="391" spans="1:19" x14ac:dyDescent="0.2">
      <c r="A391" s="1"/>
      <c r="B391" s="1"/>
      <c r="C391" s="2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</row>
    <row r="392" spans="1:19" x14ac:dyDescent="0.2">
      <c r="A392" s="1"/>
      <c r="B392" s="1"/>
      <c r="C392" s="2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</row>
    <row r="393" spans="1:19" x14ac:dyDescent="0.2">
      <c r="A393" s="1"/>
      <c r="B393" s="1"/>
      <c r="C393" s="2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</row>
    <row r="394" spans="1:19" x14ac:dyDescent="0.2">
      <c r="A394" s="1"/>
      <c r="B394" s="1"/>
      <c r="C394" s="2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</row>
    <row r="395" spans="1:19" x14ac:dyDescent="0.2">
      <c r="A395" s="1"/>
      <c r="B395" s="1"/>
      <c r="C395" s="2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</row>
    <row r="396" spans="1:19" x14ac:dyDescent="0.2">
      <c r="A396" s="1"/>
      <c r="B396" s="1"/>
      <c r="C396" s="2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</row>
    <row r="397" spans="1:19" x14ac:dyDescent="0.2">
      <c r="A397" s="1"/>
      <c r="B397" s="1"/>
      <c r="C397" s="2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</row>
    <row r="398" spans="1:19" x14ac:dyDescent="0.2">
      <c r="A398" s="1"/>
      <c r="B398" s="1"/>
      <c r="C398" s="2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</row>
    <row r="399" spans="1:19" x14ac:dyDescent="0.2">
      <c r="A399" s="1"/>
      <c r="B399" s="1"/>
      <c r="C399" s="2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</row>
    <row r="400" spans="1:19" x14ac:dyDescent="0.2">
      <c r="A400" s="1"/>
      <c r="B400" s="1"/>
      <c r="C400" s="2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</row>
    <row r="401" spans="1:19" x14ac:dyDescent="0.2">
      <c r="A401" s="1"/>
      <c r="B401" s="1"/>
      <c r="C401" s="2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</row>
    <row r="402" spans="1:19" x14ac:dyDescent="0.2">
      <c r="A402" s="1"/>
      <c r="B402" s="1"/>
      <c r="C402" s="2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</row>
    <row r="403" spans="1:19" x14ac:dyDescent="0.2">
      <c r="A403" s="1"/>
      <c r="B403" s="1"/>
      <c r="C403" s="2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</row>
    <row r="404" spans="1:19" x14ac:dyDescent="0.2">
      <c r="A404" s="1"/>
      <c r="B404" s="1"/>
      <c r="C404" s="2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</row>
    <row r="405" spans="1:19" x14ac:dyDescent="0.2">
      <c r="A405" s="1"/>
      <c r="B405" s="1"/>
      <c r="C405" s="2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</row>
    <row r="406" spans="1:19" x14ac:dyDescent="0.2">
      <c r="A406" s="1"/>
      <c r="B406" s="1"/>
      <c r="C406" s="2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</row>
    <row r="407" spans="1:19" x14ac:dyDescent="0.2">
      <c r="A407" s="1"/>
      <c r="B407" s="1"/>
      <c r="C407" s="2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</row>
    <row r="408" spans="1:19" x14ac:dyDescent="0.2">
      <c r="A408" s="1"/>
      <c r="B408" s="1"/>
      <c r="C408" s="2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</row>
    <row r="409" spans="1:19" x14ac:dyDescent="0.2">
      <c r="A409" s="1"/>
      <c r="B409" s="1"/>
      <c r="C409" s="2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</row>
    <row r="410" spans="1:19" x14ac:dyDescent="0.2">
      <c r="A410" s="1"/>
      <c r="B410" s="1"/>
      <c r="C410" s="2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</row>
    <row r="411" spans="1:19" x14ac:dyDescent="0.2">
      <c r="A411" s="1"/>
      <c r="B411" s="1"/>
      <c r="C411" s="2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</row>
    <row r="412" spans="1:19" x14ac:dyDescent="0.2">
      <c r="A412" s="1"/>
      <c r="B412" s="1"/>
      <c r="C412" s="2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</row>
    <row r="413" spans="1:19" x14ac:dyDescent="0.2">
      <c r="A413" s="1"/>
      <c r="B413" s="1"/>
      <c r="C413" s="2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</row>
    <row r="414" spans="1:19" x14ac:dyDescent="0.2">
      <c r="A414" s="1"/>
      <c r="B414" s="1"/>
      <c r="C414" s="2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</row>
    <row r="415" spans="1:19" x14ac:dyDescent="0.2">
      <c r="A415" s="1"/>
      <c r="B415" s="1"/>
      <c r="C415" s="2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</row>
    <row r="416" spans="1:19" x14ac:dyDescent="0.2">
      <c r="A416" s="1"/>
      <c r="B416" s="1"/>
      <c r="C416" s="2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</row>
    <row r="417" spans="1:19" x14ac:dyDescent="0.2">
      <c r="A417" s="1"/>
      <c r="B417" s="1"/>
      <c r="C417" s="2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</row>
    <row r="418" spans="1:19" x14ac:dyDescent="0.2">
      <c r="A418" s="1"/>
      <c r="B418" s="1"/>
      <c r="C418" s="2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</row>
    <row r="419" spans="1:19" x14ac:dyDescent="0.2">
      <c r="A419" s="1"/>
      <c r="B419" s="1"/>
      <c r="C419" s="2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</row>
    <row r="420" spans="1:19" x14ac:dyDescent="0.2">
      <c r="A420" s="1"/>
      <c r="B420" s="1"/>
      <c r="C420" s="2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</row>
    <row r="421" spans="1:19" x14ac:dyDescent="0.2">
      <c r="A421" s="1"/>
      <c r="B421" s="1"/>
      <c r="C421" s="2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</row>
    <row r="422" spans="1:19" x14ac:dyDescent="0.2">
      <c r="A422" s="1"/>
      <c r="B422" s="1"/>
      <c r="C422" s="2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</row>
    <row r="423" spans="1:19" x14ac:dyDescent="0.2">
      <c r="A423" s="1"/>
      <c r="B423" s="1"/>
      <c r="C423" s="2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</row>
    <row r="424" spans="1:19" x14ac:dyDescent="0.2">
      <c r="A424" s="1"/>
      <c r="B424" s="1"/>
      <c r="C424" s="2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</row>
    <row r="425" spans="1:19" x14ac:dyDescent="0.2">
      <c r="A425" s="1"/>
      <c r="B425" s="1"/>
      <c r="C425" s="2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</row>
    <row r="426" spans="1:19" x14ac:dyDescent="0.2">
      <c r="A426" s="1"/>
      <c r="B426" s="1"/>
      <c r="C426" s="2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</row>
    <row r="427" spans="1:19" x14ac:dyDescent="0.2">
      <c r="A427" s="1"/>
      <c r="B427" s="1"/>
      <c r="C427" s="2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</row>
    <row r="428" spans="1:19" x14ac:dyDescent="0.2">
      <c r="A428" s="1"/>
      <c r="B428" s="1"/>
      <c r="C428" s="2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</row>
    <row r="429" spans="1:19" x14ac:dyDescent="0.2">
      <c r="A429" s="1"/>
      <c r="B429" s="1"/>
      <c r="C429" s="2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</row>
    <row r="430" spans="1:19" x14ac:dyDescent="0.2">
      <c r="A430" s="1"/>
      <c r="B430" s="1"/>
      <c r="C430" s="2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</row>
    <row r="431" spans="1:19" x14ac:dyDescent="0.2">
      <c r="A431" s="1"/>
      <c r="B431" s="1"/>
      <c r="C431" s="2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</row>
    <row r="432" spans="1:19" x14ac:dyDescent="0.2">
      <c r="A432" s="1"/>
      <c r="B432" s="1"/>
      <c r="C432" s="2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</row>
    <row r="433" spans="1:19" x14ac:dyDescent="0.2">
      <c r="A433" s="1"/>
      <c r="B433" s="1"/>
      <c r="C433" s="2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</row>
    <row r="434" spans="1:19" x14ac:dyDescent="0.2">
      <c r="A434" s="1"/>
      <c r="B434" s="1"/>
      <c r="C434" s="2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1"/>
  <dimension ref="A1:S434"/>
  <sheetViews>
    <sheetView workbookViewId="0">
      <selection activeCell="C11" sqref="C11"/>
    </sheetView>
  </sheetViews>
  <sheetFormatPr baseColWidth="10" defaultRowHeight="12.75" x14ac:dyDescent="0.2"/>
  <sheetData>
    <row r="1" spans="1:19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</row>
    <row r="2" spans="1:19" x14ac:dyDescent="0.2">
      <c r="A2" s="1"/>
      <c r="B2" s="1"/>
      <c r="C2" s="2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1:19" x14ac:dyDescent="0.2">
      <c r="A3" s="1"/>
      <c r="B3" s="1"/>
      <c r="C3" s="2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19" x14ac:dyDescent="0.2">
      <c r="A4" s="1"/>
      <c r="B4" s="1"/>
      <c r="C4" s="2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1:19" x14ac:dyDescent="0.2">
      <c r="A5" s="1"/>
      <c r="B5" s="1"/>
      <c r="C5" s="2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1:19" x14ac:dyDescent="0.2">
      <c r="A6" s="1"/>
      <c r="B6" s="1"/>
      <c r="C6" s="2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1:19" x14ac:dyDescent="0.2">
      <c r="A7" s="1"/>
      <c r="B7" s="1"/>
      <c r="C7" s="2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1:19" x14ac:dyDescent="0.2">
      <c r="A8" s="1"/>
      <c r="B8" s="1"/>
      <c r="C8" s="2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1:19" x14ac:dyDescent="0.2">
      <c r="A9" s="1"/>
      <c r="B9" s="1"/>
      <c r="C9" s="2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1:19" x14ac:dyDescent="0.2">
      <c r="A10" s="1"/>
      <c r="B10" s="1"/>
      <c r="C10" s="2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1:19" x14ac:dyDescent="0.2">
      <c r="A11" s="1"/>
      <c r="B11" s="1"/>
      <c r="C11" s="2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</row>
    <row r="12" spans="1:19" x14ac:dyDescent="0.2">
      <c r="A12" s="1"/>
      <c r="B12" s="1"/>
      <c r="C12" s="2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</row>
    <row r="13" spans="1:19" x14ac:dyDescent="0.2">
      <c r="A13" s="1"/>
      <c r="B13" s="1"/>
      <c r="C13" s="2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</row>
    <row r="14" spans="1:19" x14ac:dyDescent="0.2">
      <c r="A14" s="1"/>
      <c r="B14" s="1"/>
      <c r="C14" s="2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</row>
    <row r="15" spans="1:19" x14ac:dyDescent="0.2">
      <c r="A15" s="1"/>
      <c r="B15" s="1"/>
      <c r="C15" s="2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</row>
    <row r="16" spans="1:19" x14ac:dyDescent="0.2">
      <c r="A16" s="1"/>
      <c r="B16" s="1"/>
      <c r="C16" s="2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</row>
    <row r="17" spans="1:19" x14ac:dyDescent="0.2">
      <c r="A17" s="1"/>
      <c r="B17" s="1"/>
      <c r="C17" s="2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</row>
    <row r="18" spans="1:19" x14ac:dyDescent="0.2">
      <c r="A18" s="1"/>
      <c r="B18" s="1"/>
      <c r="C18" s="2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</row>
    <row r="19" spans="1:19" x14ac:dyDescent="0.2">
      <c r="A19" s="1"/>
      <c r="B19" s="1"/>
      <c r="C19" s="2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1:19" x14ac:dyDescent="0.2">
      <c r="A20" s="1"/>
      <c r="B20" s="1"/>
      <c r="C20" s="2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</row>
    <row r="21" spans="1:19" x14ac:dyDescent="0.2">
      <c r="A21" s="1"/>
      <c r="B21" s="1"/>
      <c r="C21" s="2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1:19" x14ac:dyDescent="0.2">
      <c r="A22" s="1"/>
      <c r="B22" s="1"/>
      <c r="C22" s="2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1:19" x14ac:dyDescent="0.2">
      <c r="A23" s="1"/>
      <c r="B23" s="1"/>
      <c r="C23" s="2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</row>
    <row r="24" spans="1:19" x14ac:dyDescent="0.2">
      <c r="A24" s="1"/>
      <c r="B24" s="1"/>
      <c r="C24" s="2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</row>
    <row r="25" spans="1:19" x14ac:dyDescent="0.2">
      <c r="A25" s="1"/>
      <c r="B25" s="1"/>
      <c r="C25" s="2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1:19" x14ac:dyDescent="0.2">
      <c r="A26" s="1"/>
      <c r="B26" s="1"/>
      <c r="C26" s="2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1:19" x14ac:dyDescent="0.2">
      <c r="A27" s="1"/>
      <c r="B27" s="1"/>
      <c r="C27" s="2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</row>
    <row r="28" spans="1:19" x14ac:dyDescent="0.2">
      <c r="A28" s="1"/>
      <c r="B28" s="1"/>
      <c r="C28" s="2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</row>
    <row r="29" spans="1:19" x14ac:dyDescent="0.2">
      <c r="A29" s="1"/>
      <c r="B29" s="1"/>
      <c r="C29" s="2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</row>
    <row r="30" spans="1:19" x14ac:dyDescent="0.2">
      <c r="A30" s="1"/>
      <c r="B30" s="1"/>
      <c r="C30" s="2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</row>
    <row r="31" spans="1:19" x14ac:dyDescent="0.2">
      <c r="A31" s="1"/>
      <c r="B31" s="1"/>
      <c r="C31" s="2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19" x14ac:dyDescent="0.2">
      <c r="A32" s="1"/>
      <c r="B32" s="1"/>
      <c r="C32" s="2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</row>
    <row r="33" spans="1:19" x14ac:dyDescent="0.2">
      <c r="A33" s="1"/>
      <c r="B33" s="1"/>
      <c r="C33" s="2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</row>
    <row r="34" spans="1:19" x14ac:dyDescent="0.2">
      <c r="A34" s="1"/>
      <c r="B34" s="1"/>
      <c r="C34" s="2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</row>
    <row r="35" spans="1:19" x14ac:dyDescent="0.2">
      <c r="A35" s="1"/>
      <c r="B35" s="1"/>
      <c r="C35" s="2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1:19" x14ac:dyDescent="0.2">
      <c r="A36" s="1"/>
      <c r="B36" s="1"/>
      <c r="C36" s="2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1:19" x14ac:dyDescent="0.2">
      <c r="A37" s="1"/>
      <c r="B37" s="1"/>
      <c r="C37" s="2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</row>
    <row r="38" spans="1:19" x14ac:dyDescent="0.2">
      <c r="A38" s="1"/>
      <c r="B38" s="1"/>
      <c r="C38" s="2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</row>
    <row r="39" spans="1:19" x14ac:dyDescent="0.2">
      <c r="A39" s="1"/>
      <c r="B39" s="1"/>
      <c r="C39" s="2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</row>
    <row r="40" spans="1:19" x14ac:dyDescent="0.2">
      <c r="A40" s="1"/>
      <c r="B40" s="1"/>
      <c r="C40" s="2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</row>
    <row r="41" spans="1:19" x14ac:dyDescent="0.2">
      <c r="A41" s="1"/>
      <c r="B41" s="1"/>
      <c r="C41" s="2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</row>
    <row r="42" spans="1:19" x14ac:dyDescent="0.2">
      <c r="A42" s="1"/>
      <c r="B42" s="1"/>
      <c r="C42" s="2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</row>
    <row r="43" spans="1:19" x14ac:dyDescent="0.2">
      <c r="A43" s="1"/>
      <c r="B43" s="1"/>
      <c r="C43" s="2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</row>
    <row r="44" spans="1:19" x14ac:dyDescent="0.2">
      <c r="A44" s="1"/>
      <c r="B44" s="1"/>
      <c r="C44" s="2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</row>
    <row r="45" spans="1:19" x14ac:dyDescent="0.2">
      <c r="A45" s="1"/>
      <c r="B45" s="1"/>
      <c r="C45" s="2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</row>
    <row r="46" spans="1:19" x14ac:dyDescent="0.2">
      <c r="A46" s="1"/>
      <c r="B46" s="1"/>
      <c r="C46" s="2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</row>
    <row r="47" spans="1:19" x14ac:dyDescent="0.2">
      <c r="A47" s="1"/>
      <c r="B47" s="1"/>
      <c r="C47" s="2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</row>
    <row r="48" spans="1:19" x14ac:dyDescent="0.2">
      <c r="A48" s="1"/>
      <c r="B48" s="1"/>
      <c r="C48" s="2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</row>
    <row r="49" spans="1:19" x14ac:dyDescent="0.2">
      <c r="A49" s="1"/>
      <c r="B49" s="1"/>
      <c r="C49" s="2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</row>
    <row r="50" spans="1:19" x14ac:dyDescent="0.2">
      <c r="A50" s="1"/>
      <c r="B50" s="1"/>
      <c r="C50" s="2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</row>
    <row r="51" spans="1:19" x14ac:dyDescent="0.2">
      <c r="A51" s="1"/>
      <c r="B51" s="1"/>
      <c r="C51" s="2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</row>
    <row r="52" spans="1:19" x14ac:dyDescent="0.2">
      <c r="A52" s="1"/>
      <c r="B52" s="1"/>
      <c r="C52" s="2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spans="1:19" x14ac:dyDescent="0.2">
      <c r="A53" s="1"/>
      <c r="B53" s="1"/>
      <c r="C53" s="2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</row>
    <row r="54" spans="1:19" x14ac:dyDescent="0.2">
      <c r="A54" s="1"/>
      <c r="B54" s="1"/>
      <c r="C54" s="2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</row>
    <row r="55" spans="1:19" x14ac:dyDescent="0.2">
      <c r="A55" s="1"/>
      <c r="B55" s="1"/>
      <c r="C55" s="2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</row>
    <row r="56" spans="1:19" x14ac:dyDescent="0.2">
      <c r="A56" s="1"/>
      <c r="B56" s="1"/>
      <c r="C56" s="2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</row>
    <row r="57" spans="1:19" x14ac:dyDescent="0.2">
      <c r="A57" s="1"/>
      <c r="B57" s="1"/>
      <c r="C57" s="2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</row>
    <row r="58" spans="1:19" x14ac:dyDescent="0.2">
      <c r="A58" s="1"/>
      <c r="B58" s="1"/>
      <c r="C58" s="2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</row>
    <row r="59" spans="1:19" x14ac:dyDescent="0.2">
      <c r="A59" s="1"/>
      <c r="B59" s="1"/>
      <c r="C59" s="2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</row>
    <row r="60" spans="1:19" x14ac:dyDescent="0.2">
      <c r="A60" s="1"/>
      <c r="B60" s="1"/>
      <c r="C60" s="2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</row>
    <row r="61" spans="1:19" x14ac:dyDescent="0.2">
      <c r="A61" s="1"/>
      <c r="B61" s="1"/>
      <c r="C61" s="2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</row>
    <row r="62" spans="1:19" x14ac:dyDescent="0.2">
      <c r="A62" s="1"/>
      <c r="B62" s="1"/>
      <c r="C62" s="2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</row>
    <row r="63" spans="1:19" x14ac:dyDescent="0.2">
      <c r="A63" s="1"/>
      <c r="B63" s="1"/>
      <c r="C63" s="2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</row>
    <row r="64" spans="1:19" x14ac:dyDescent="0.2">
      <c r="A64" s="1"/>
      <c r="B64" s="1"/>
      <c r="C64" s="2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</row>
    <row r="65" spans="1:19" x14ac:dyDescent="0.2">
      <c r="A65" s="1"/>
      <c r="B65" s="1"/>
      <c r="C65" s="2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</row>
    <row r="66" spans="1:19" x14ac:dyDescent="0.2">
      <c r="A66" s="1"/>
      <c r="B66" s="1"/>
      <c r="C66" s="2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</row>
    <row r="67" spans="1:19" x14ac:dyDescent="0.2">
      <c r="A67" s="1"/>
      <c r="B67" s="1"/>
      <c r="C67" s="2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</row>
    <row r="68" spans="1:19" x14ac:dyDescent="0.2">
      <c r="A68" s="1"/>
      <c r="B68" s="1"/>
      <c r="C68" s="2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</row>
    <row r="69" spans="1:19" x14ac:dyDescent="0.2">
      <c r="A69" s="1"/>
      <c r="B69" s="1"/>
      <c r="C69" s="2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</row>
    <row r="70" spans="1:19" x14ac:dyDescent="0.2">
      <c r="A70" s="1"/>
      <c r="B70" s="1"/>
      <c r="C70" s="2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</row>
    <row r="71" spans="1:19" x14ac:dyDescent="0.2">
      <c r="A71" s="1"/>
      <c r="B71" s="1"/>
      <c r="C71" s="2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</row>
    <row r="72" spans="1:19" x14ac:dyDescent="0.2">
      <c r="A72" s="1"/>
      <c r="B72" s="1"/>
      <c r="C72" s="2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</row>
    <row r="73" spans="1:19" x14ac:dyDescent="0.2">
      <c r="A73" s="1"/>
      <c r="B73" s="1"/>
      <c r="C73" s="2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</row>
    <row r="74" spans="1:19" x14ac:dyDescent="0.2">
      <c r="A74" s="1"/>
      <c r="B74" s="1"/>
      <c r="C74" s="2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</row>
    <row r="75" spans="1:19" x14ac:dyDescent="0.2">
      <c r="A75" s="1"/>
      <c r="B75" s="1"/>
      <c r="C75" s="2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</row>
    <row r="76" spans="1:19" x14ac:dyDescent="0.2">
      <c r="A76" s="1"/>
      <c r="B76" s="1"/>
      <c r="C76" s="2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</row>
    <row r="77" spans="1:19" x14ac:dyDescent="0.2">
      <c r="A77" s="1"/>
      <c r="B77" s="1"/>
      <c r="C77" s="2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</row>
    <row r="78" spans="1:19" x14ac:dyDescent="0.2">
      <c r="A78" s="1"/>
      <c r="B78" s="1"/>
      <c r="C78" s="2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</row>
    <row r="79" spans="1:19" x14ac:dyDescent="0.2">
      <c r="A79" s="1"/>
      <c r="B79" s="1"/>
      <c r="C79" s="2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</row>
    <row r="80" spans="1:19" x14ac:dyDescent="0.2">
      <c r="A80" s="1"/>
      <c r="B80" s="1"/>
      <c r="C80" s="2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</row>
    <row r="81" spans="1:19" x14ac:dyDescent="0.2">
      <c r="A81" s="1"/>
      <c r="B81" s="1"/>
      <c r="C81" s="2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</row>
    <row r="82" spans="1:19" x14ac:dyDescent="0.2">
      <c r="A82" s="1"/>
      <c r="B82" s="1"/>
      <c r="C82" s="2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</row>
    <row r="83" spans="1:19" x14ac:dyDescent="0.2">
      <c r="A83" s="1"/>
      <c r="B83" s="1"/>
      <c r="C83" s="2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</row>
    <row r="84" spans="1:19" x14ac:dyDescent="0.2">
      <c r="A84" s="1"/>
      <c r="B84" s="1"/>
      <c r="C84" s="2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</row>
    <row r="85" spans="1:19" x14ac:dyDescent="0.2">
      <c r="A85" s="1"/>
      <c r="B85" s="1"/>
      <c r="C85" s="2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</row>
    <row r="86" spans="1:19" x14ac:dyDescent="0.2">
      <c r="A86" s="1"/>
      <c r="B86" s="1"/>
      <c r="C86" s="2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</row>
    <row r="87" spans="1:19" x14ac:dyDescent="0.2">
      <c r="A87" s="1"/>
      <c r="B87" s="1"/>
      <c r="C87" s="2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</row>
    <row r="88" spans="1:19" x14ac:dyDescent="0.2">
      <c r="A88" s="1"/>
      <c r="B88" s="1"/>
      <c r="C88" s="2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</row>
    <row r="89" spans="1:19" x14ac:dyDescent="0.2">
      <c r="A89" s="1"/>
      <c r="B89" s="1"/>
      <c r="C89" s="2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</row>
    <row r="90" spans="1:19" x14ac:dyDescent="0.2">
      <c r="A90" s="1"/>
      <c r="B90" s="1"/>
      <c r="C90" s="2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</row>
    <row r="91" spans="1:19" x14ac:dyDescent="0.2">
      <c r="A91" s="1"/>
      <c r="B91" s="1"/>
      <c r="C91" s="2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</row>
    <row r="92" spans="1:19" x14ac:dyDescent="0.2">
      <c r="A92" s="1"/>
      <c r="B92" s="1"/>
      <c r="C92" s="2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</row>
    <row r="93" spans="1:19" x14ac:dyDescent="0.2">
      <c r="A93" s="1"/>
      <c r="B93" s="1"/>
      <c r="C93" s="2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</row>
    <row r="94" spans="1:19" x14ac:dyDescent="0.2">
      <c r="A94" s="1"/>
      <c r="B94" s="1"/>
      <c r="C94" s="2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</row>
    <row r="95" spans="1:19" x14ac:dyDescent="0.2">
      <c r="A95" s="1"/>
      <c r="B95" s="1"/>
      <c r="C95" s="2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</row>
    <row r="96" spans="1:19" x14ac:dyDescent="0.2">
      <c r="A96" s="1"/>
      <c r="B96" s="1"/>
      <c r="C96" s="2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</row>
    <row r="97" spans="1:19" x14ac:dyDescent="0.2">
      <c r="A97" s="1"/>
      <c r="B97" s="1"/>
      <c r="C97" s="2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</row>
    <row r="98" spans="1:19" x14ac:dyDescent="0.2">
      <c r="A98" s="1"/>
      <c r="B98" s="1"/>
      <c r="C98" s="2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</row>
    <row r="99" spans="1:19" x14ac:dyDescent="0.2">
      <c r="A99" s="1"/>
      <c r="B99" s="1"/>
      <c r="C99" s="2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</row>
    <row r="100" spans="1:19" x14ac:dyDescent="0.2">
      <c r="A100" s="1"/>
      <c r="B100" s="1"/>
      <c r="C100" s="2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</row>
    <row r="101" spans="1:19" x14ac:dyDescent="0.2">
      <c r="A101" s="1"/>
      <c r="B101" s="1"/>
      <c r="C101" s="2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</row>
    <row r="102" spans="1:19" x14ac:dyDescent="0.2">
      <c r="A102" s="1"/>
      <c r="B102" s="1"/>
      <c r="C102" s="2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</row>
    <row r="103" spans="1:19" x14ac:dyDescent="0.2">
      <c r="A103" s="1"/>
      <c r="B103" s="1"/>
      <c r="C103" s="2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</row>
    <row r="104" spans="1:19" x14ac:dyDescent="0.2">
      <c r="A104" s="1"/>
      <c r="B104" s="1"/>
      <c r="C104" s="2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</row>
    <row r="105" spans="1:19" x14ac:dyDescent="0.2">
      <c r="A105" s="1"/>
      <c r="B105" s="1"/>
      <c r="C105" s="2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</row>
    <row r="106" spans="1:19" x14ac:dyDescent="0.2">
      <c r="A106" s="1"/>
      <c r="B106" s="1"/>
      <c r="C106" s="2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</row>
    <row r="107" spans="1:19" x14ac:dyDescent="0.2">
      <c r="A107" s="1"/>
      <c r="B107" s="1"/>
      <c r="C107" s="2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</row>
    <row r="108" spans="1:19" x14ac:dyDescent="0.2">
      <c r="A108" s="1"/>
      <c r="B108" s="1"/>
      <c r="C108" s="2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</row>
    <row r="109" spans="1:19" x14ac:dyDescent="0.2">
      <c r="A109" s="1"/>
      <c r="B109" s="1"/>
      <c r="C109" s="2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</row>
    <row r="110" spans="1:19" x14ac:dyDescent="0.2">
      <c r="A110" s="1"/>
      <c r="B110" s="1"/>
      <c r="C110" s="2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</row>
    <row r="111" spans="1:19" x14ac:dyDescent="0.2">
      <c r="A111" s="1"/>
      <c r="B111" s="1"/>
      <c r="C111" s="2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</row>
    <row r="112" spans="1:19" x14ac:dyDescent="0.2">
      <c r="A112" s="1"/>
      <c r="B112" s="1"/>
      <c r="C112" s="2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</row>
    <row r="113" spans="1:19" x14ac:dyDescent="0.2">
      <c r="A113" s="1"/>
      <c r="B113" s="1"/>
      <c r="C113" s="2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</row>
    <row r="114" spans="1:19" x14ac:dyDescent="0.2">
      <c r="A114" s="1"/>
      <c r="B114" s="1"/>
      <c r="C114" s="2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</row>
    <row r="115" spans="1:19" x14ac:dyDescent="0.2">
      <c r="A115" s="1"/>
      <c r="B115" s="1"/>
      <c r="C115" s="2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</row>
    <row r="116" spans="1:19" x14ac:dyDescent="0.2">
      <c r="A116" s="1"/>
      <c r="B116" s="1"/>
      <c r="C116" s="2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</row>
    <row r="117" spans="1:19" x14ac:dyDescent="0.2">
      <c r="A117" s="1"/>
      <c r="B117" s="1"/>
      <c r="C117" s="2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</row>
    <row r="118" spans="1:19" x14ac:dyDescent="0.2">
      <c r="A118" s="1"/>
      <c r="B118" s="1"/>
      <c r="C118" s="2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</row>
    <row r="119" spans="1:19" x14ac:dyDescent="0.2">
      <c r="A119" s="1"/>
      <c r="B119" s="1"/>
      <c r="C119" s="2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</row>
    <row r="120" spans="1:19" x14ac:dyDescent="0.2">
      <c r="A120" s="1"/>
      <c r="B120" s="1"/>
      <c r="C120" s="2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</row>
    <row r="121" spans="1:19" x14ac:dyDescent="0.2">
      <c r="A121" s="1"/>
      <c r="B121" s="1"/>
      <c r="C121" s="2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</row>
    <row r="122" spans="1:19" x14ac:dyDescent="0.2">
      <c r="A122" s="1"/>
      <c r="B122" s="1"/>
      <c r="C122" s="2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</row>
    <row r="123" spans="1:19" x14ac:dyDescent="0.2">
      <c r="A123" s="1"/>
      <c r="B123" s="1"/>
      <c r="C123" s="2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</row>
    <row r="124" spans="1:19" x14ac:dyDescent="0.2">
      <c r="A124" s="1"/>
      <c r="B124" s="1"/>
      <c r="C124" s="2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</row>
    <row r="125" spans="1:19" x14ac:dyDescent="0.2">
      <c r="A125" s="1"/>
      <c r="B125" s="1"/>
      <c r="C125" s="2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</row>
    <row r="126" spans="1:19" x14ac:dyDescent="0.2">
      <c r="A126" s="1"/>
      <c r="B126" s="1"/>
      <c r="C126" s="2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</row>
    <row r="127" spans="1:19" x14ac:dyDescent="0.2">
      <c r="A127" s="1"/>
      <c r="B127" s="1"/>
      <c r="C127" s="2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</row>
    <row r="128" spans="1:19" x14ac:dyDescent="0.2">
      <c r="A128" s="1"/>
      <c r="B128" s="1"/>
      <c r="C128" s="2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</row>
    <row r="129" spans="1:19" x14ac:dyDescent="0.2">
      <c r="A129" s="1"/>
      <c r="B129" s="1"/>
      <c r="C129" s="2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</row>
    <row r="130" spans="1:19" x14ac:dyDescent="0.2">
      <c r="A130" s="1"/>
      <c r="B130" s="1"/>
      <c r="C130" s="2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</row>
    <row r="131" spans="1:19" x14ac:dyDescent="0.2">
      <c r="A131" s="1"/>
      <c r="B131" s="1"/>
      <c r="C131" s="2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</row>
    <row r="132" spans="1:19" x14ac:dyDescent="0.2">
      <c r="A132" s="1"/>
      <c r="B132" s="1"/>
      <c r="C132" s="2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</row>
    <row r="133" spans="1:19" x14ac:dyDescent="0.2">
      <c r="A133" s="1"/>
      <c r="B133" s="1"/>
      <c r="C133" s="2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</row>
    <row r="134" spans="1:19" x14ac:dyDescent="0.2">
      <c r="A134" s="1"/>
      <c r="B134" s="1"/>
      <c r="C134" s="2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</row>
    <row r="135" spans="1:19" x14ac:dyDescent="0.2">
      <c r="A135" s="1"/>
      <c r="B135" s="1"/>
      <c r="C135" s="2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</row>
    <row r="136" spans="1:19" x14ac:dyDescent="0.2">
      <c r="A136" s="1"/>
      <c r="B136" s="1"/>
      <c r="C136" s="2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19" x14ac:dyDescent="0.2">
      <c r="A137" s="1"/>
      <c r="B137" s="1"/>
      <c r="C137" s="2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19" x14ac:dyDescent="0.2">
      <c r="A138" s="1"/>
      <c r="B138" s="1"/>
      <c r="C138" s="2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</row>
    <row r="139" spans="1:19" x14ac:dyDescent="0.2">
      <c r="A139" s="1"/>
      <c r="B139" s="1"/>
      <c r="C139" s="2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</row>
    <row r="140" spans="1:19" x14ac:dyDescent="0.2">
      <c r="A140" s="1"/>
      <c r="B140" s="1"/>
      <c r="C140" s="2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</row>
    <row r="141" spans="1:19" x14ac:dyDescent="0.2">
      <c r="A141" s="1"/>
      <c r="B141" s="1"/>
      <c r="C141" s="2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</row>
    <row r="142" spans="1:19" x14ac:dyDescent="0.2">
      <c r="A142" s="1"/>
      <c r="B142" s="1"/>
      <c r="C142" s="2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</row>
    <row r="143" spans="1:19" x14ac:dyDescent="0.2">
      <c r="A143" s="1"/>
      <c r="B143" s="1"/>
      <c r="C143" s="2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19" x14ac:dyDescent="0.2">
      <c r="A144" s="1"/>
      <c r="B144" s="1"/>
      <c r="C144" s="2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x14ac:dyDescent="0.2">
      <c r="A145" s="1"/>
      <c r="B145" s="1"/>
      <c r="C145" s="2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x14ac:dyDescent="0.2">
      <c r="A146" s="1"/>
      <c r="B146" s="1"/>
      <c r="C146" s="2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x14ac:dyDescent="0.2">
      <c r="A147" s="1"/>
      <c r="B147" s="1"/>
      <c r="C147" s="2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x14ac:dyDescent="0.2">
      <c r="A148" s="1"/>
      <c r="B148" s="1"/>
      <c r="C148" s="2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x14ac:dyDescent="0.2">
      <c r="A149" s="1"/>
      <c r="B149" s="1"/>
      <c r="C149" s="2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x14ac:dyDescent="0.2">
      <c r="A150" s="1"/>
      <c r="B150" s="1"/>
      <c r="C150" s="2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19" x14ac:dyDescent="0.2">
      <c r="A151" s="1"/>
      <c r="B151" s="1"/>
      <c r="C151" s="2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</row>
    <row r="152" spans="1:19" x14ac:dyDescent="0.2">
      <c r="A152" s="1"/>
      <c r="B152" s="1"/>
      <c r="C152" s="2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</row>
    <row r="153" spans="1:19" x14ac:dyDescent="0.2">
      <c r="A153" s="1"/>
      <c r="B153" s="1"/>
      <c r="C153" s="2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</row>
    <row r="154" spans="1:19" x14ac:dyDescent="0.2">
      <c r="A154" s="1"/>
      <c r="B154" s="1"/>
      <c r="C154" s="2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</row>
    <row r="155" spans="1:19" x14ac:dyDescent="0.2">
      <c r="A155" s="1"/>
      <c r="B155" s="1"/>
      <c r="C155" s="2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19" x14ac:dyDescent="0.2">
      <c r="A156" s="1"/>
      <c r="B156" s="1"/>
      <c r="C156" s="2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</row>
    <row r="157" spans="1:19" x14ac:dyDescent="0.2">
      <c r="A157" s="1"/>
      <c r="B157" s="1"/>
      <c r="C157" s="2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19" x14ac:dyDescent="0.2">
      <c r="A158" s="1"/>
      <c r="B158" s="1"/>
      <c r="C158" s="2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x14ac:dyDescent="0.2">
      <c r="A159" s="1"/>
      <c r="B159" s="1"/>
      <c r="C159" s="2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  <row r="160" spans="1:19" x14ac:dyDescent="0.2">
      <c r="A160" s="1"/>
      <c r="B160" s="1"/>
      <c r="C160" s="2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</row>
    <row r="161" spans="1:19" x14ac:dyDescent="0.2">
      <c r="A161" s="1"/>
      <c r="B161" s="1"/>
      <c r="C161" s="2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</row>
    <row r="162" spans="1:19" x14ac:dyDescent="0.2">
      <c r="A162" s="1"/>
      <c r="B162" s="1"/>
      <c r="C162" s="2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1:19" x14ac:dyDescent="0.2">
      <c r="A163" s="1"/>
      <c r="B163" s="1"/>
      <c r="C163" s="2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1:19" x14ac:dyDescent="0.2">
      <c r="A164" s="1"/>
      <c r="B164" s="1"/>
      <c r="C164" s="2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1:19" x14ac:dyDescent="0.2">
      <c r="A165" s="1"/>
      <c r="B165" s="1"/>
      <c r="C165" s="2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1:19" x14ac:dyDescent="0.2">
      <c r="A166" s="1"/>
      <c r="B166" s="1"/>
      <c r="C166" s="2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1:19" x14ac:dyDescent="0.2">
      <c r="A167" s="1"/>
      <c r="B167" s="1"/>
      <c r="C167" s="2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</row>
    <row r="168" spans="1:19" x14ac:dyDescent="0.2">
      <c r="A168" s="1"/>
      <c r="B168" s="1"/>
      <c r="C168" s="2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</row>
    <row r="169" spans="1:19" x14ac:dyDescent="0.2">
      <c r="A169" s="1"/>
      <c r="B169" s="1"/>
      <c r="C169" s="2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</row>
    <row r="170" spans="1:19" x14ac:dyDescent="0.2">
      <c r="A170" s="1"/>
      <c r="B170" s="1"/>
      <c r="C170" s="2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</row>
    <row r="171" spans="1:19" x14ac:dyDescent="0.2">
      <c r="A171" s="1"/>
      <c r="B171" s="1"/>
      <c r="C171" s="2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</row>
    <row r="172" spans="1:19" x14ac:dyDescent="0.2">
      <c r="A172" s="1"/>
      <c r="B172" s="1"/>
      <c r="C172" s="2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</row>
    <row r="173" spans="1:19" x14ac:dyDescent="0.2">
      <c r="A173" s="1"/>
      <c r="B173" s="1"/>
      <c r="C173" s="2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</row>
    <row r="174" spans="1:19" x14ac:dyDescent="0.2">
      <c r="A174" s="1"/>
      <c r="B174" s="1"/>
      <c r="C174" s="2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</row>
    <row r="175" spans="1:19" x14ac:dyDescent="0.2">
      <c r="A175" s="1"/>
      <c r="B175" s="1"/>
      <c r="C175" s="2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</row>
    <row r="176" spans="1:19" x14ac:dyDescent="0.2">
      <c r="A176" s="1"/>
      <c r="B176" s="1"/>
      <c r="C176" s="2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</row>
    <row r="177" spans="1:19" x14ac:dyDescent="0.2">
      <c r="A177" s="1"/>
      <c r="B177" s="1"/>
      <c r="C177" s="2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</row>
    <row r="178" spans="1:19" x14ac:dyDescent="0.2">
      <c r="A178" s="1"/>
      <c r="B178" s="1"/>
      <c r="C178" s="2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</row>
    <row r="179" spans="1:19" x14ac:dyDescent="0.2">
      <c r="A179" s="1"/>
      <c r="B179" s="1"/>
      <c r="C179" s="2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</row>
    <row r="180" spans="1:19" x14ac:dyDescent="0.2">
      <c r="A180" s="1"/>
      <c r="B180" s="1"/>
      <c r="C180" s="2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</row>
    <row r="181" spans="1:19" x14ac:dyDescent="0.2">
      <c r="A181" s="1"/>
      <c r="B181" s="1"/>
      <c r="C181" s="2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</row>
    <row r="182" spans="1:19" x14ac:dyDescent="0.2">
      <c r="A182" s="1"/>
      <c r="B182" s="1"/>
      <c r="C182" s="2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</row>
    <row r="183" spans="1:19" x14ac:dyDescent="0.2">
      <c r="A183" s="1"/>
      <c r="B183" s="1"/>
      <c r="C183" s="2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</row>
    <row r="184" spans="1:19" x14ac:dyDescent="0.2">
      <c r="A184" s="1"/>
      <c r="B184" s="1"/>
      <c r="C184" s="2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</row>
    <row r="185" spans="1:19" x14ac:dyDescent="0.2">
      <c r="A185" s="1"/>
      <c r="B185" s="1"/>
      <c r="C185" s="2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</row>
    <row r="186" spans="1:19" x14ac:dyDescent="0.2">
      <c r="A186" s="1"/>
      <c r="B186" s="1"/>
      <c r="C186" s="2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</row>
    <row r="187" spans="1:19" x14ac:dyDescent="0.2">
      <c r="A187" s="1"/>
      <c r="B187" s="1"/>
      <c r="C187" s="2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</row>
    <row r="188" spans="1:19" x14ac:dyDescent="0.2">
      <c r="A188" s="1"/>
      <c r="B188" s="1"/>
      <c r="C188" s="2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</row>
    <row r="189" spans="1:19" x14ac:dyDescent="0.2">
      <c r="A189" s="1"/>
      <c r="B189" s="1"/>
      <c r="C189" s="2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</row>
    <row r="190" spans="1:19" x14ac:dyDescent="0.2">
      <c r="A190" s="1"/>
      <c r="B190" s="1"/>
      <c r="C190" s="2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</row>
    <row r="191" spans="1:19" x14ac:dyDescent="0.2">
      <c r="A191" s="1"/>
      <c r="B191" s="1"/>
      <c r="C191" s="2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</row>
    <row r="192" spans="1:19" x14ac:dyDescent="0.2">
      <c r="A192" s="1"/>
      <c r="B192" s="1"/>
      <c r="C192" s="2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</row>
    <row r="193" spans="1:19" x14ac:dyDescent="0.2">
      <c r="A193" s="1"/>
      <c r="B193" s="1"/>
      <c r="C193" s="2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</row>
    <row r="194" spans="1:19" x14ac:dyDescent="0.2">
      <c r="A194" s="1"/>
      <c r="B194" s="1"/>
      <c r="C194" s="2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</row>
    <row r="195" spans="1:19" x14ac:dyDescent="0.2">
      <c r="A195" s="1"/>
      <c r="B195" s="1"/>
      <c r="C195" s="2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</row>
    <row r="196" spans="1:19" x14ac:dyDescent="0.2">
      <c r="A196" s="1"/>
      <c r="B196" s="1"/>
      <c r="C196" s="2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</row>
    <row r="197" spans="1:19" x14ac:dyDescent="0.2">
      <c r="A197" s="1"/>
      <c r="B197" s="1"/>
      <c r="C197" s="2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</row>
    <row r="198" spans="1:19" x14ac:dyDescent="0.2">
      <c r="A198" s="1"/>
      <c r="B198" s="1"/>
      <c r="C198" s="2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</row>
    <row r="199" spans="1:19" x14ac:dyDescent="0.2">
      <c r="A199" s="1"/>
      <c r="B199" s="1"/>
      <c r="C199" s="2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</row>
    <row r="200" spans="1:19" x14ac:dyDescent="0.2">
      <c r="A200" s="1"/>
      <c r="B200" s="1"/>
      <c r="C200" s="2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</row>
    <row r="201" spans="1:19" x14ac:dyDescent="0.2">
      <c r="A201" s="1"/>
      <c r="B201" s="1"/>
      <c r="C201" s="2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</row>
    <row r="202" spans="1:19" x14ac:dyDescent="0.2">
      <c r="A202" s="1"/>
      <c r="B202" s="1"/>
      <c r="C202" s="2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</row>
    <row r="203" spans="1:19" x14ac:dyDescent="0.2">
      <c r="A203" s="1"/>
      <c r="B203" s="1"/>
      <c r="C203" s="2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</row>
    <row r="204" spans="1:19" x14ac:dyDescent="0.2">
      <c r="A204" s="1"/>
      <c r="B204" s="1"/>
      <c r="C204" s="2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</row>
    <row r="205" spans="1:19" x14ac:dyDescent="0.2">
      <c r="A205" s="1"/>
      <c r="B205" s="1"/>
      <c r="C205" s="2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</row>
    <row r="206" spans="1:19" x14ac:dyDescent="0.2">
      <c r="A206" s="1"/>
      <c r="B206" s="1"/>
      <c r="C206" s="2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</row>
    <row r="207" spans="1:19" x14ac:dyDescent="0.2">
      <c r="A207" s="1"/>
      <c r="B207" s="1"/>
      <c r="C207" s="2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</row>
    <row r="208" spans="1:19" x14ac:dyDescent="0.2">
      <c r="A208" s="1"/>
      <c r="B208" s="1"/>
      <c r="C208" s="2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</row>
    <row r="209" spans="1:19" x14ac:dyDescent="0.2">
      <c r="A209" s="1"/>
      <c r="B209" s="1"/>
      <c r="C209" s="2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</row>
    <row r="210" spans="1:19" x14ac:dyDescent="0.2">
      <c r="A210" s="1"/>
      <c r="B210" s="1"/>
      <c r="C210" s="2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</row>
    <row r="211" spans="1:19" x14ac:dyDescent="0.2">
      <c r="A211" s="1"/>
      <c r="B211" s="1"/>
      <c r="C211" s="2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</row>
    <row r="212" spans="1:19" x14ac:dyDescent="0.2">
      <c r="A212" s="1"/>
      <c r="B212" s="1"/>
      <c r="C212" s="2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</row>
    <row r="213" spans="1:19" x14ac:dyDescent="0.2">
      <c r="A213" s="1"/>
      <c r="B213" s="1"/>
      <c r="C213" s="2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</row>
    <row r="214" spans="1:19" x14ac:dyDescent="0.2">
      <c r="A214" s="1"/>
      <c r="B214" s="1"/>
      <c r="C214" s="2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</row>
    <row r="215" spans="1:19" x14ac:dyDescent="0.2">
      <c r="A215" s="1"/>
      <c r="B215" s="1"/>
      <c r="C215" s="2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</row>
    <row r="216" spans="1:19" x14ac:dyDescent="0.2">
      <c r="A216" s="1"/>
      <c r="B216" s="1"/>
      <c r="C216" s="2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</row>
    <row r="217" spans="1:19" x14ac:dyDescent="0.2">
      <c r="A217" s="1"/>
      <c r="B217" s="1"/>
      <c r="C217" s="2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</row>
    <row r="218" spans="1:19" x14ac:dyDescent="0.2">
      <c r="A218" s="1"/>
      <c r="B218" s="1"/>
      <c r="C218" s="2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</row>
    <row r="219" spans="1:19" x14ac:dyDescent="0.2">
      <c r="A219" s="1"/>
      <c r="B219" s="1"/>
      <c r="C219" s="2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</row>
    <row r="220" spans="1:19" x14ac:dyDescent="0.2">
      <c r="A220" s="1"/>
      <c r="B220" s="1"/>
      <c r="C220" s="2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</row>
    <row r="221" spans="1:19" x14ac:dyDescent="0.2">
      <c r="A221" s="1"/>
      <c r="B221" s="1"/>
      <c r="C221" s="2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</row>
    <row r="222" spans="1:19" x14ac:dyDescent="0.2">
      <c r="A222" s="1"/>
      <c r="B222" s="1"/>
      <c r="C222" s="2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</row>
    <row r="223" spans="1:19" x14ac:dyDescent="0.2">
      <c r="A223" s="1"/>
      <c r="B223" s="1"/>
      <c r="C223" s="2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</row>
    <row r="224" spans="1:19" x14ac:dyDescent="0.2">
      <c r="A224" s="1"/>
      <c r="B224" s="1"/>
      <c r="C224" s="2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</row>
    <row r="225" spans="1:19" x14ac:dyDescent="0.2">
      <c r="A225" s="1"/>
      <c r="B225" s="1"/>
      <c r="C225" s="2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</row>
    <row r="226" spans="1:19" x14ac:dyDescent="0.2">
      <c r="A226" s="1"/>
      <c r="B226" s="1"/>
      <c r="C226" s="2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</row>
    <row r="227" spans="1:19" x14ac:dyDescent="0.2">
      <c r="A227" s="1"/>
      <c r="B227" s="1"/>
      <c r="C227" s="2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</row>
    <row r="228" spans="1:19" x14ac:dyDescent="0.2">
      <c r="A228" s="1"/>
      <c r="B228" s="1"/>
      <c r="C228" s="2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</row>
    <row r="229" spans="1:19" x14ac:dyDescent="0.2">
      <c r="A229" s="1"/>
      <c r="B229" s="1"/>
      <c r="C229" s="2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</row>
    <row r="230" spans="1:19" x14ac:dyDescent="0.2">
      <c r="A230" s="1"/>
      <c r="B230" s="1"/>
      <c r="C230" s="2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</row>
    <row r="231" spans="1:19" x14ac:dyDescent="0.2">
      <c r="A231" s="1"/>
      <c r="B231" s="1"/>
      <c r="C231" s="2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</row>
    <row r="232" spans="1:19" x14ac:dyDescent="0.2">
      <c r="A232" s="1"/>
      <c r="B232" s="1"/>
      <c r="C232" s="2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</row>
    <row r="233" spans="1:19" x14ac:dyDescent="0.2">
      <c r="A233" s="1"/>
      <c r="B233" s="1"/>
      <c r="C233" s="2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</row>
    <row r="234" spans="1:19" x14ac:dyDescent="0.2">
      <c r="A234" s="1"/>
      <c r="B234" s="1"/>
      <c r="C234" s="2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</row>
    <row r="235" spans="1:19" x14ac:dyDescent="0.2">
      <c r="A235" s="1"/>
      <c r="B235" s="1"/>
      <c r="C235" s="2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</row>
    <row r="236" spans="1:19" x14ac:dyDescent="0.2">
      <c r="A236" s="1"/>
      <c r="B236" s="1"/>
      <c r="C236" s="2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</row>
    <row r="237" spans="1:19" x14ac:dyDescent="0.2">
      <c r="A237" s="1"/>
      <c r="B237" s="1"/>
      <c r="C237" s="2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</row>
    <row r="238" spans="1:19" x14ac:dyDescent="0.2">
      <c r="A238" s="1"/>
      <c r="B238" s="1"/>
      <c r="C238" s="2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</row>
    <row r="239" spans="1:19" x14ac:dyDescent="0.2">
      <c r="A239" s="1"/>
      <c r="B239" s="1"/>
      <c r="C239" s="2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</row>
    <row r="240" spans="1:19" x14ac:dyDescent="0.2">
      <c r="A240" s="1"/>
      <c r="B240" s="1"/>
      <c r="C240" s="2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</row>
    <row r="241" spans="1:19" x14ac:dyDescent="0.2">
      <c r="A241" s="1"/>
      <c r="B241" s="1"/>
      <c r="C241" s="2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</row>
    <row r="242" spans="1:19" x14ac:dyDescent="0.2">
      <c r="A242" s="1"/>
      <c r="B242" s="1"/>
      <c r="C242" s="2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</row>
    <row r="243" spans="1:19" x14ac:dyDescent="0.2">
      <c r="A243" s="1"/>
      <c r="B243" s="1"/>
      <c r="C243" s="2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</row>
    <row r="244" spans="1:19" x14ac:dyDescent="0.2">
      <c r="A244" s="1"/>
      <c r="B244" s="1"/>
      <c r="C244" s="2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</row>
    <row r="245" spans="1:19" x14ac:dyDescent="0.2">
      <c r="A245" s="1"/>
      <c r="B245" s="1"/>
      <c r="C245" s="2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</row>
    <row r="246" spans="1:19" x14ac:dyDescent="0.2">
      <c r="A246" s="1"/>
      <c r="B246" s="1"/>
      <c r="C246" s="2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</row>
    <row r="247" spans="1:19" x14ac:dyDescent="0.2">
      <c r="A247" s="1"/>
      <c r="B247" s="1"/>
      <c r="C247" s="2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</row>
    <row r="248" spans="1:19" x14ac:dyDescent="0.2">
      <c r="A248" s="1"/>
      <c r="B248" s="1"/>
      <c r="C248" s="2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</row>
    <row r="249" spans="1:19" x14ac:dyDescent="0.2">
      <c r="A249" s="1"/>
      <c r="B249" s="1"/>
      <c r="C249" s="2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</row>
    <row r="250" spans="1:19" x14ac:dyDescent="0.2">
      <c r="A250" s="1"/>
      <c r="B250" s="1"/>
      <c r="C250" s="2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</row>
    <row r="251" spans="1:19" x14ac:dyDescent="0.2">
      <c r="A251" s="1"/>
      <c r="B251" s="1"/>
      <c r="C251" s="2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</row>
    <row r="252" spans="1:19" x14ac:dyDescent="0.2">
      <c r="A252" s="1"/>
      <c r="B252" s="1"/>
      <c r="C252" s="2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</row>
    <row r="253" spans="1:19" x14ac:dyDescent="0.2">
      <c r="A253" s="1"/>
      <c r="B253" s="1"/>
      <c r="C253" s="2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</row>
    <row r="254" spans="1:19" x14ac:dyDescent="0.2">
      <c r="A254" s="1"/>
      <c r="B254" s="1"/>
      <c r="C254" s="2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</row>
    <row r="255" spans="1:19" x14ac:dyDescent="0.2">
      <c r="A255" s="1"/>
      <c r="B255" s="1"/>
      <c r="C255" s="2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</row>
    <row r="256" spans="1:19" x14ac:dyDescent="0.2">
      <c r="A256" s="1"/>
      <c r="B256" s="1"/>
      <c r="C256" s="2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</row>
    <row r="257" spans="1:19" x14ac:dyDescent="0.2">
      <c r="A257" s="1"/>
      <c r="B257" s="1"/>
      <c r="C257" s="2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</row>
    <row r="258" spans="1:19" x14ac:dyDescent="0.2">
      <c r="A258" s="1"/>
      <c r="B258" s="1"/>
      <c r="C258" s="2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</row>
    <row r="259" spans="1:19" x14ac:dyDescent="0.2">
      <c r="A259" s="1"/>
      <c r="B259" s="1"/>
      <c r="C259" s="2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</row>
    <row r="260" spans="1:19" x14ac:dyDescent="0.2">
      <c r="A260" s="1"/>
      <c r="B260" s="1"/>
      <c r="C260" s="2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</row>
    <row r="261" spans="1:19" x14ac:dyDescent="0.2">
      <c r="A261" s="1"/>
      <c r="B261" s="1"/>
      <c r="C261" s="2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</row>
    <row r="262" spans="1:19" x14ac:dyDescent="0.2">
      <c r="A262" s="1"/>
      <c r="B262" s="1"/>
      <c r="C262" s="2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</row>
    <row r="263" spans="1:19" x14ac:dyDescent="0.2">
      <c r="A263" s="1"/>
      <c r="B263" s="1"/>
      <c r="C263" s="2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</row>
    <row r="264" spans="1:19" x14ac:dyDescent="0.2">
      <c r="A264" s="1"/>
      <c r="B264" s="1"/>
      <c r="C264" s="2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</row>
    <row r="265" spans="1:19" x14ac:dyDescent="0.2">
      <c r="A265" s="1"/>
      <c r="B265" s="1"/>
      <c r="C265" s="2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</row>
    <row r="266" spans="1:19" x14ac:dyDescent="0.2">
      <c r="A266" s="1"/>
      <c r="B266" s="1"/>
      <c r="C266" s="2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</row>
    <row r="267" spans="1:19" x14ac:dyDescent="0.2">
      <c r="A267" s="1"/>
      <c r="B267" s="1"/>
      <c r="C267" s="2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</row>
    <row r="268" spans="1:19" x14ac:dyDescent="0.2">
      <c r="A268" s="1"/>
      <c r="B268" s="1"/>
      <c r="C268" s="2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</row>
    <row r="269" spans="1:19" x14ac:dyDescent="0.2">
      <c r="A269" s="1"/>
      <c r="B269" s="1"/>
      <c r="C269" s="2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</row>
    <row r="270" spans="1:19" x14ac:dyDescent="0.2">
      <c r="A270" s="1"/>
      <c r="B270" s="1"/>
      <c r="C270" s="2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</row>
    <row r="271" spans="1:19" x14ac:dyDescent="0.2">
      <c r="A271" s="1"/>
      <c r="B271" s="1"/>
      <c r="C271" s="2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</row>
    <row r="272" spans="1:19" x14ac:dyDescent="0.2">
      <c r="A272" s="1"/>
      <c r="B272" s="1"/>
      <c r="C272" s="2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</row>
    <row r="273" spans="1:19" x14ac:dyDescent="0.2">
      <c r="A273" s="1"/>
      <c r="B273" s="1"/>
      <c r="C273" s="2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</row>
    <row r="274" spans="1:19" x14ac:dyDescent="0.2">
      <c r="A274" s="1"/>
      <c r="B274" s="1"/>
      <c r="C274" s="2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</row>
    <row r="275" spans="1:19" x14ac:dyDescent="0.2">
      <c r="A275" s="1"/>
      <c r="B275" s="1"/>
      <c r="C275" s="2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</row>
    <row r="276" spans="1:19" x14ac:dyDescent="0.2">
      <c r="A276" s="1"/>
      <c r="B276" s="1"/>
      <c r="C276" s="2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</row>
    <row r="277" spans="1:19" x14ac:dyDescent="0.2">
      <c r="A277" s="1"/>
      <c r="B277" s="1"/>
      <c r="C277" s="2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</row>
    <row r="278" spans="1:19" x14ac:dyDescent="0.2">
      <c r="A278" s="1"/>
      <c r="B278" s="1"/>
      <c r="C278" s="2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</row>
    <row r="279" spans="1:19" x14ac:dyDescent="0.2">
      <c r="A279" s="1"/>
      <c r="B279" s="1"/>
      <c r="C279" s="2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</row>
    <row r="280" spans="1:19" x14ac:dyDescent="0.2">
      <c r="A280" s="1"/>
      <c r="B280" s="1"/>
      <c r="C280" s="2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</row>
    <row r="281" spans="1:19" x14ac:dyDescent="0.2">
      <c r="A281" s="1"/>
      <c r="B281" s="1"/>
      <c r="C281" s="2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</row>
    <row r="282" spans="1:19" x14ac:dyDescent="0.2">
      <c r="A282" s="1"/>
      <c r="B282" s="1"/>
      <c r="C282" s="2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</row>
    <row r="283" spans="1:19" x14ac:dyDescent="0.2">
      <c r="A283" s="1"/>
      <c r="B283" s="1"/>
      <c r="C283" s="2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</row>
    <row r="284" spans="1:19" x14ac:dyDescent="0.2">
      <c r="A284" s="1"/>
      <c r="B284" s="1"/>
      <c r="C284" s="2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</row>
    <row r="285" spans="1:19" x14ac:dyDescent="0.2">
      <c r="A285" s="1"/>
      <c r="B285" s="1"/>
      <c r="C285" s="2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</row>
    <row r="286" spans="1:19" x14ac:dyDescent="0.2">
      <c r="A286" s="1"/>
      <c r="B286" s="1"/>
      <c r="C286" s="2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</row>
    <row r="287" spans="1:19" x14ac:dyDescent="0.2">
      <c r="A287" s="1"/>
      <c r="B287" s="1"/>
      <c r="C287" s="2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</row>
    <row r="288" spans="1:19" x14ac:dyDescent="0.2">
      <c r="A288" s="1"/>
      <c r="B288" s="1"/>
      <c r="C288" s="2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</row>
    <row r="289" spans="1:19" x14ac:dyDescent="0.2">
      <c r="A289" s="1"/>
      <c r="B289" s="1"/>
      <c r="C289" s="2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</row>
    <row r="290" spans="1:19" x14ac:dyDescent="0.2">
      <c r="A290" s="1"/>
      <c r="B290" s="1"/>
      <c r="C290" s="2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</row>
    <row r="291" spans="1:19" x14ac:dyDescent="0.2">
      <c r="A291" s="1"/>
      <c r="B291" s="1"/>
      <c r="C291" s="2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</row>
    <row r="292" spans="1:19" x14ac:dyDescent="0.2">
      <c r="A292" s="1"/>
      <c r="B292" s="1"/>
      <c r="C292" s="2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</row>
    <row r="293" spans="1:19" x14ac:dyDescent="0.2">
      <c r="A293" s="1"/>
      <c r="B293" s="1"/>
      <c r="C293" s="2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</row>
    <row r="294" spans="1:19" x14ac:dyDescent="0.2">
      <c r="A294" s="1"/>
      <c r="B294" s="1"/>
      <c r="C294" s="2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</row>
    <row r="295" spans="1:19" x14ac:dyDescent="0.2">
      <c r="A295" s="1"/>
      <c r="B295" s="1"/>
      <c r="C295" s="2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</row>
    <row r="296" spans="1:19" x14ac:dyDescent="0.2">
      <c r="A296" s="1"/>
      <c r="B296" s="1"/>
      <c r="C296" s="2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</row>
    <row r="297" spans="1:19" x14ac:dyDescent="0.2">
      <c r="A297" s="1"/>
      <c r="B297" s="1"/>
      <c r="C297" s="2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</row>
    <row r="298" spans="1:19" x14ac:dyDescent="0.2">
      <c r="A298" s="1"/>
      <c r="B298" s="1"/>
      <c r="C298" s="2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</row>
    <row r="299" spans="1:19" x14ac:dyDescent="0.2">
      <c r="A299" s="1"/>
      <c r="B299" s="1"/>
      <c r="C299" s="2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</row>
    <row r="300" spans="1:19" x14ac:dyDescent="0.2">
      <c r="A300" s="1"/>
      <c r="B300" s="1"/>
      <c r="C300" s="2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</row>
    <row r="301" spans="1:19" x14ac:dyDescent="0.2">
      <c r="A301" s="1"/>
      <c r="B301" s="1"/>
      <c r="C301" s="2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</row>
    <row r="302" spans="1:19" x14ac:dyDescent="0.2">
      <c r="A302" s="1"/>
      <c r="B302" s="1"/>
      <c r="C302" s="2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</row>
    <row r="303" spans="1:19" x14ac:dyDescent="0.2">
      <c r="A303" s="1"/>
      <c r="B303" s="1"/>
      <c r="C303" s="2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</row>
    <row r="304" spans="1:19" x14ac:dyDescent="0.2">
      <c r="A304" s="1"/>
      <c r="B304" s="1"/>
      <c r="C304" s="2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</row>
    <row r="305" spans="1:19" x14ac:dyDescent="0.2">
      <c r="A305" s="1"/>
      <c r="B305" s="1"/>
      <c r="C305" s="2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</row>
    <row r="306" spans="1:19" x14ac:dyDescent="0.2">
      <c r="A306" s="1"/>
      <c r="B306" s="1"/>
      <c r="C306" s="2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</row>
    <row r="307" spans="1:19" x14ac:dyDescent="0.2">
      <c r="A307" s="1"/>
      <c r="B307" s="1"/>
      <c r="C307" s="2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</row>
    <row r="308" spans="1:19" x14ac:dyDescent="0.2">
      <c r="A308" s="1"/>
      <c r="B308" s="1"/>
      <c r="C308" s="2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</row>
    <row r="309" spans="1:19" x14ac:dyDescent="0.2">
      <c r="A309" s="1"/>
      <c r="B309" s="1"/>
      <c r="C309" s="2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</row>
    <row r="310" spans="1:19" x14ac:dyDescent="0.2">
      <c r="A310" s="1"/>
      <c r="B310" s="1"/>
      <c r="C310" s="2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</row>
    <row r="311" spans="1:19" x14ac:dyDescent="0.2">
      <c r="A311" s="1"/>
      <c r="B311" s="1"/>
      <c r="C311" s="2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</row>
    <row r="312" spans="1:19" x14ac:dyDescent="0.2">
      <c r="A312" s="1"/>
      <c r="B312" s="1"/>
      <c r="C312" s="2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</row>
    <row r="313" spans="1:19" x14ac:dyDescent="0.2">
      <c r="A313" s="1"/>
      <c r="B313" s="1"/>
      <c r="C313" s="2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</row>
    <row r="314" spans="1:19" x14ac:dyDescent="0.2">
      <c r="A314" s="1"/>
      <c r="B314" s="1"/>
      <c r="C314" s="2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</row>
    <row r="315" spans="1:19" x14ac:dyDescent="0.2">
      <c r="A315" s="1"/>
      <c r="B315" s="1"/>
      <c r="C315" s="2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</row>
    <row r="316" spans="1:19" x14ac:dyDescent="0.2">
      <c r="A316" s="1"/>
      <c r="B316" s="1"/>
      <c r="C316" s="2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</row>
    <row r="317" spans="1:19" x14ac:dyDescent="0.2">
      <c r="A317" s="1"/>
      <c r="B317" s="1"/>
      <c r="C317" s="2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</row>
    <row r="318" spans="1:19" x14ac:dyDescent="0.2">
      <c r="A318" s="1"/>
      <c r="B318" s="1"/>
      <c r="C318" s="2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</row>
    <row r="319" spans="1:19" x14ac:dyDescent="0.2">
      <c r="A319" s="1"/>
      <c r="B319" s="1"/>
      <c r="C319" s="2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</row>
    <row r="320" spans="1:19" x14ac:dyDescent="0.2">
      <c r="A320" s="1"/>
      <c r="B320" s="1"/>
      <c r="C320" s="2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</row>
    <row r="321" spans="1:19" x14ac:dyDescent="0.2">
      <c r="A321" s="1"/>
      <c r="B321" s="1"/>
      <c r="C321" s="2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</row>
    <row r="322" spans="1:19" x14ac:dyDescent="0.2">
      <c r="A322" s="1"/>
      <c r="B322" s="1"/>
      <c r="C322" s="2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</row>
    <row r="323" spans="1:19" x14ac:dyDescent="0.2">
      <c r="A323" s="1"/>
      <c r="B323" s="1"/>
      <c r="C323" s="2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</row>
    <row r="324" spans="1:19" x14ac:dyDescent="0.2">
      <c r="A324" s="1"/>
      <c r="B324" s="1"/>
      <c r="C324" s="2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</row>
    <row r="325" spans="1:19" x14ac:dyDescent="0.2">
      <c r="A325" s="1"/>
      <c r="B325" s="1"/>
      <c r="C325" s="2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</row>
    <row r="326" spans="1:19" x14ac:dyDescent="0.2">
      <c r="A326" s="1"/>
      <c r="B326" s="1"/>
      <c r="C326" s="2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</row>
    <row r="327" spans="1:19" x14ac:dyDescent="0.2">
      <c r="A327" s="1"/>
      <c r="B327" s="1"/>
      <c r="C327" s="2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</row>
    <row r="328" spans="1:19" x14ac:dyDescent="0.2">
      <c r="A328" s="1"/>
      <c r="B328" s="1"/>
      <c r="C328" s="2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</row>
    <row r="329" spans="1:19" x14ac:dyDescent="0.2">
      <c r="A329" s="1"/>
      <c r="B329" s="1"/>
      <c r="C329" s="2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</row>
    <row r="330" spans="1:19" x14ac:dyDescent="0.2">
      <c r="A330" s="1"/>
      <c r="B330" s="1"/>
      <c r="C330" s="2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</row>
    <row r="331" spans="1:19" x14ac:dyDescent="0.2">
      <c r="A331" s="1"/>
      <c r="B331" s="1"/>
      <c r="C331" s="2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</row>
    <row r="332" spans="1:19" x14ac:dyDescent="0.2">
      <c r="A332" s="1"/>
      <c r="B332" s="1"/>
      <c r="C332" s="2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</row>
    <row r="333" spans="1:19" x14ac:dyDescent="0.2">
      <c r="A333" s="1"/>
      <c r="B333" s="1"/>
      <c r="C333" s="2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</row>
    <row r="334" spans="1:19" x14ac:dyDescent="0.2">
      <c r="A334" s="1"/>
      <c r="B334" s="1"/>
      <c r="C334" s="2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</row>
    <row r="335" spans="1:19" x14ac:dyDescent="0.2">
      <c r="A335" s="1"/>
      <c r="B335" s="1"/>
      <c r="C335" s="2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</row>
    <row r="336" spans="1:19" x14ac:dyDescent="0.2">
      <c r="A336" s="1"/>
      <c r="B336" s="1"/>
      <c r="C336" s="2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</row>
    <row r="337" spans="1:19" x14ac:dyDescent="0.2">
      <c r="A337" s="1"/>
      <c r="B337" s="1"/>
      <c r="C337" s="2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</row>
    <row r="338" spans="1:19" x14ac:dyDescent="0.2">
      <c r="A338" s="1"/>
      <c r="B338" s="1"/>
      <c r="C338" s="2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</row>
    <row r="339" spans="1:19" x14ac:dyDescent="0.2">
      <c r="A339" s="1"/>
      <c r="B339" s="1"/>
      <c r="C339" s="2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</row>
    <row r="340" spans="1:19" x14ac:dyDescent="0.2">
      <c r="A340" s="1"/>
      <c r="B340" s="1"/>
      <c r="C340" s="2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</row>
    <row r="341" spans="1:19" x14ac:dyDescent="0.2">
      <c r="A341" s="1"/>
      <c r="B341" s="1"/>
      <c r="C341" s="2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</row>
    <row r="342" spans="1:19" x14ac:dyDescent="0.2">
      <c r="A342" s="1"/>
      <c r="B342" s="1"/>
      <c r="C342" s="2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</row>
    <row r="343" spans="1:19" x14ac:dyDescent="0.2">
      <c r="A343" s="1"/>
      <c r="B343" s="1"/>
      <c r="C343" s="2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</row>
    <row r="344" spans="1:19" x14ac:dyDescent="0.2">
      <c r="A344" s="1"/>
      <c r="B344" s="1"/>
      <c r="C344" s="2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</row>
    <row r="345" spans="1:19" x14ac:dyDescent="0.2">
      <c r="A345" s="1"/>
      <c r="B345" s="1"/>
      <c r="C345" s="2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</row>
    <row r="346" spans="1:19" x14ac:dyDescent="0.2">
      <c r="A346" s="1"/>
      <c r="B346" s="1"/>
      <c r="C346" s="2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</row>
    <row r="347" spans="1:19" x14ac:dyDescent="0.2">
      <c r="A347" s="1"/>
      <c r="B347" s="1"/>
      <c r="C347" s="2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</row>
    <row r="348" spans="1:19" x14ac:dyDescent="0.2">
      <c r="A348" s="1"/>
      <c r="B348" s="1"/>
      <c r="C348" s="2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</row>
    <row r="349" spans="1:19" x14ac:dyDescent="0.2">
      <c r="A349" s="1"/>
      <c r="B349" s="1"/>
      <c r="C349" s="2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</row>
    <row r="350" spans="1:19" x14ac:dyDescent="0.2">
      <c r="A350" s="1"/>
      <c r="B350" s="1"/>
      <c r="C350" s="2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</row>
    <row r="351" spans="1:19" x14ac:dyDescent="0.2">
      <c r="A351" s="1"/>
      <c r="B351" s="1"/>
      <c r="C351" s="2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</row>
    <row r="352" spans="1:19" x14ac:dyDescent="0.2">
      <c r="A352" s="1"/>
      <c r="B352" s="1"/>
      <c r="C352" s="2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</row>
    <row r="353" spans="1:19" x14ac:dyDescent="0.2">
      <c r="A353" s="1"/>
      <c r="B353" s="1"/>
      <c r="C353" s="2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</row>
    <row r="354" spans="1:19" x14ac:dyDescent="0.2">
      <c r="A354" s="1"/>
      <c r="B354" s="1"/>
      <c r="C354" s="2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</row>
    <row r="355" spans="1:19" x14ac:dyDescent="0.2">
      <c r="A355" s="1"/>
      <c r="B355" s="1"/>
      <c r="C355" s="2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</row>
    <row r="356" spans="1:19" x14ac:dyDescent="0.2">
      <c r="A356" s="1"/>
      <c r="B356" s="1"/>
      <c r="C356" s="2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</row>
    <row r="357" spans="1:19" x14ac:dyDescent="0.2">
      <c r="A357" s="1"/>
      <c r="B357" s="1"/>
      <c r="C357" s="2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</row>
    <row r="358" spans="1:19" x14ac:dyDescent="0.2">
      <c r="A358" s="1"/>
      <c r="B358" s="1"/>
      <c r="C358" s="2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</row>
    <row r="359" spans="1:19" x14ac:dyDescent="0.2">
      <c r="A359" s="1"/>
      <c r="B359" s="1"/>
      <c r="C359" s="2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</row>
    <row r="360" spans="1:19" x14ac:dyDescent="0.2">
      <c r="A360" s="1"/>
      <c r="B360" s="1"/>
      <c r="C360" s="2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</row>
    <row r="361" spans="1:19" x14ac:dyDescent="0.2">
      <c r="A361" s="1"/>
      <c r="B361" s="1"/>
      <c r="C361" s="2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</row>
    <row r="362" spans="1:19" x14ac:dyDescent="0.2">
      <c r="A362" s="1"/>
      <c r="B362" s="1"/>
      <c r="C362" s="2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</row>
    <row r="363" spans="1:19" x14ac:dyDescent="0.2">
      <c r="A363" s="1"/>
      <c r="B363" s="1"/>
      <c r="C363" s="2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</row>
    <row r="364" spans="1:19" x14ac:dyDescent="0.2">
      <c r="A364" s="1"/>
      <c r="B364" s="1"/>
      <c r="C364" s="2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</row>
    <row r="365" spans="1:19" x14ac:dyDescent="0.2">
      <c r="A365" s="1"/>
      <c r="B365" s="1"/>
      <c r="C365" s="2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</row>
    <row r="366" spans="1:19" x14ac:dyDescent="0.2">
      <c r="A366" s="1"/>
      <c r="B366" s="1"/>
      <c r="C366" s="2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</row>
    <row r="367" spans="1:19" x14ac:dyDescent="0.2">
      <c r="A367" s="1"/>
      <c r="B367" s="1"/>
      <c r="C367" s="2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</row>
    <row r="368" spans="1:19" x14ac:dyDescent="0.2">
      <c r="A368" s="1"/>
      <c r="B368" s="1"/>
      <c r="C368" s="2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</row>
    <row r="369" spans="1:19" x14ac:dyDescent="0.2">
      <c r="A369" s="1"/>
      <c r="B369" s="1"/>
      <c r="C369" s="2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</row>
    <row r="370" spans="1:19" x14ac:dyDescent="0.2">
      <c r="A370" s="1"/>
      <c r="B370" s="1"/>
      <c r="C370" s="2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</row>
    <row r="371" spans="1:19" x14ac:dyDescent="0.2">
      <c r="A371" s="1"/>
      <c r="B371" s="1"/>
      <c r="C371" s="2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</row>
    <row r="372" spans="1:19" x14ac:dyDescent="0.2">
      <c r="A372" s="1"/>
      <c r="B372" s="1"/>
      <c r="C372" s="2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</row>
    <row r="373" spans="1:19" x14ac:dyDescent="0.2">
      <c r="A373" s="1"/>
      <c r="B373" s="1"/>
      <c r="C373" s="2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</row>
    <row r="374" spans="1:19" x14ac:dyDescent="0.2">
      <c r="A374" s="1"/>
      <c r="B374" s="1"/>
      <c r="C374" s="2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</row>
    <row r="375" spans="1:19" x14ac:dyDescent="0.2">
      <c r="A375" s="1"/>
      <c r="B375" s="1"/>
      <c r="C375" s="2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</row>
    <row r="376" spans="1:19" x14ac:dyDescent="0.2">
      <c r="A376" s="1"/>
      <c r="B376" s="1"/>
      <c r="C376" s="2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</row>
    <row r="377" spans="1:19" x14ac:dyDescent="0.2">
      <c r="A377" s="1"/>
      <c r="B377" s="1"/>
      <c r="C377" s="2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</row>
    <row r="378" spans="1:19" x14ac:dyDescent="0.2">
      <c r="A378" s="1"/>
      <c r="B378" s="1"/>
      <c r="C378" s="2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</row>
    <row r="379" spans="1:19" x14ac:dyDescent="0.2">
      <c r="A379" s="1"/>
      <c r="B379" s="1"/>
      <c r="C379" s="2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</row>
    <row r="380" spans="1:19" x14ac:dyDescent="0.2">
      <c r="A380" s="1"/>
      <c r="B380" s="1"/>
      <c r="C380" s="2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</row>
    <row r="381" spans="1:19" x14ac:dyDescent="0.2">
      <c r="A381" s="1"/>
      <c r="B381" s="1"/>
      <c r="C381" s="2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</row>
    <row r="382" spans="1:19" x14ac:dyDescent="0.2">
      <c r="A382" s="1"/>
      <c r="B382" s="1"/>
      <c r="C382" s="2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</row>
    <row r="383" spans="1:19" x14ac:dyDescent="0.2">
      <c r="A383" s="1"/>
      <c r="B383" s="1"/>
      <c r="C383" s="2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</row>
    <row r="384" spans="1:19" x14ac:dyDescent="0.2">
      <c r="A384" s="1"/>
      <c r="B384" s="1"/>
      <c r="C384" s="2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</row>
    <row r="385" spans="1:19" x14ac:dyDescent="0.2">
      <c r="A385" s="1"/>
      <c r="B385" s="1"/>
      <c r="C385" s="2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</row>
    <row r="386" spans="1:19" x14ac:dyDescent="0.2">
      <c r="A386" s="1"/>
      <c r="B386" s="1"/>
      <c r="C386" s="2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</row>
    <row r="387" spans="1:19" x14ac:dyDescent="0.2">
      <c r="A387" s="1"/>
      <c r="B387" s="1"/>
      <c r="C387" s="2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</row>
    <row r="388" spans="1:19" x14ac:dyDescent="0.2">
      <c r="A388" s="1"/>
      <c r="B388" s="1"/>
      <c r="C388" s="2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</row>
    <row r="389" spans="1:19" x14ac:dyDescent="0.2">
      <c r="A389" s="1"/>
      <c r="B389" s="1"/>
      <c r="C389" s="2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</row>
    <row r="390" spans="1:19" x14ac:dyDescent="0.2">
      <c r="A390" s="1"/>
      <c r="B390" s="1"/>
      <c r="C390" s="2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</row>
    <row r="391" spans="1:19" x14ac:dyDescent="0.2">
      <c r="A391" s="1"/>
      <c r="B391" s="1"/>
      <c r="C391" s="2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</row>
    <row r="392" spans="1:19" x14ac:dyDescent="0.2">
      <c r="A392" s="1"/>
      <c r="B392" s="1"/>
      <c r="C392" s="2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</row>
    <row r="393" spans="1:19" x14ac:dyDescent="0.2">
      <c r="A393" s="1"/>
      <c r="B393" s="1"/>
      <c r="C393" s="2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</row>
    <row r="394" spans="1:19" x14ac:dyDescent="0.2">
      <c r="A394" s="1"/>
      <c r="B394" s="1"/>
      <c r="C394" s="2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</row>
    <row r="395" spans="1:19" x14ac:dyDescent="0.2">
      <c r="A395" s="1"/>
      <c r="B395" s="1"/>
      <c r="C395" s="2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</row>
    <row r="396" spans="1:19" x14ac:dyDescent="0.2">
      <c r="A396" s="1"/>
      <c r="B396" s="1"/>
      <c r="C396" s="2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</row>
    <row r="397" spans="1:19" x14ac:dyDescent="0.2">
      <c r="A397" s="1"/>
      <c r="B397" s="1"/>
      <c r="C397" s="2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</row>
    <row r="398" spans="1:19" x14ac:dyDescent="0.2">
      <c r="A398" s="1"/>
      <c r="B398" s="1"/>
      <c r="C398" s="2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</row>
    <row r="399" spans="1:19" x14ac:dyDescent="0.2">
      <c r="A399" s="1"/>
      <c r="B399" s="1"/>
      <c r="C399" s="2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</row>
    <row r="400" spans="1:19" x14ac:dyDescent="0.2">
      <c r="A400" s="1"/>
      <c r="B400" s="1"/>
      <c r="C400" s="2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</row>
    <row r="401" spans="1:19" x14ac:dyDescent="0.2">
      <c r="A401" s="1"/>
      <c r="B401" s="1"/>
      <c r="C401" s="2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</row>
    <row r="402" spans="1:19" x14ac:dyDescent="0.2">
      <c r="A402" s="1"/>
      <c r="B402" s="1"/>
      <c r="C402" s="2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</row>
    <row r="403" spans="1:19" x14ac:dyDescent="0.2">
      <c r="A403" s="1"/>
      <c r="B403" s="1"/>
      <c r="C403" s="2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</row>
    <row r="404" spans="1:19" x14ac:dyDescent="0.2">
      <c r="A404" s="1"/>
      <c r="B404" s="1"/>
      <c r="C404" s="2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</row>
    <row r="405" spans="1:19" x14ac:dyDescent="0.2">
      <c r="A405" s="1"/>
      <c r="B405" s="1"/>
      <c r="C405" s="2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</row>
    <row r="406" spans="1:19" x14ac:dyDescent="0.2">
      <c r="A406" s="1"/>
      <c r="B406" s="1"/>
      <c r="C406" s="2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</row>
    <row r="407" spans="1:19" x14ac:dyDescent="0.2">
      <c r="A407" s="1"/>
      <c r="B407" s="1"/>
      <c r="C407" s="2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</row>
    <row r="408" spans="1:19" x14ac:dyDescent="0.2">
      <c r="A408" s="1"/>
      <c r="B408" s="1"/>
      <c r="C408" s="2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</row>
    <row r="409" spans="1:19" x14ac:dyDescent="0.2">
      <c r="A409" s="1"/>
      <c r="B409" s="1"/>
      <c r="C409" s="2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</row>
    <row r="410" spans="1:19" x14ac:dyDescent="0.2">
      <c r="A410" s="1"/>
      <c r="B410" s="1"/>
      <c r="C410" s="2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</row>
    <row r="411" spans="1:19" x14ac:dyDescent="0.2">
      <c r="A411" s="1"/>
      <c r="B411" s="1"/>
      <c r="C411" s="2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</row>
    <row r="412" spans="1:19" x14ac:dyDescent="0.2">
      <c r="A412" s="1"/>
      <c r="B412" s="1"/>
      <c r="C412" s="2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</row>
    <row r="413" spans="1:19" x14ac:dyDescent="0.2">
      <c r="A413" s="1"/>
      <c r="B413" s="1"/>
      <c r="C413" s="2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</row>
    <row r="414" spans="1:19" x14ac:dyDescent="0.2">
      <c r="A414" s="1"/>
      <c r="B414" s="1"/>
      <c r="C414" s="2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</row>
    <row r="415" spans="1:19" x14ac:dyDescent="0.2">
      <c r="A415" s="1"/>
      <c r="B415" s="1"/>
      <c r="C415" s="2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</row>
    <row r="416" spans="1:19" x14ac:dyDescent="0.2">
      <c r="A416" s="1"/>
      <c r="B416" s="1"/>
      <c r="C416" s="2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</row>
    <row r="417" spans="1:19" x14ac:dyDescent="0.2">
      <c r="A417" s="1"/>
      <c r="B417" s="1"/>
      <c r="C417" s="2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</row>
    <row r="418" spans="1:19" x14ac:dyDescent="0.2">
      <c r="A418" s="1"/>
      <c r="B418" s="1"/>
      <c r="C418" s="2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</row>
    <row r="419" spans="1:19" x14ac:dyDescent="0.2">
      <c r="A419" s="1"/>
      <c r="B419" s="1"/>
      <c r="C419" s="2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</row>
    <row r="420" spans="1:19" x14ac:dyDescent="0.2">
      <c r="A420" s="1"/>
      <c r="B420" s="1"/>
      <c r="C420" s="2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</row>
    <row r="421" spans="1:19" x14ac:dyDescent="0.2">
      <c r="A421" s="1"/>
      <c r="B421" s="1"/>
      <c r="C421" s="2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</row>
    <row r="422" spans="1:19" x14ac:dyDescent="0.2">
      <c r="A422" s="1"/>
      <c r="B422" s="1"/>
      <c r="C422" s="2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</row>
    <row r="423" spans="1:19" x14ac:dyDescent="0.2">
      <c r="A423" s="1"/>
      <c r="B423" s="1"/>
      <c r="C423" s="2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</row>
    <row r="424" spans="1:19" x14ac:dyDescent="0.2">
      <c r="A424" s="1"/>
      <c r="B424" s="1"/>
      <c r="C424" s="2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</row>
    <row r="425" spans="1:19" x14ac:dyDescent="0.2">
      <c r="A425" s="1"/>
      <c r="B425" s="1"/>
      <c r="C425" s="2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</row>
    <row r="426" spans="1:19" x14ac:dyDescent="0.2">
      <c r="A426" s="1"/>
      <c r="B426" s="1"/>
      <c r="C426" s="2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</row>
    <row r="427" spans="1:19" x14ac:dyDescent="0.2">
      <c r="A427" s="1"/>
      <c r="B427" s="1"/>
      <c r="C427" s="2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</row>
    <row r="428" spans="1:19" x14ac:dyDescent="0.2">
      <c r="A428" s="1"/>
      <c r="B428" s="1"/>
      <c r="C428" s="2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</row>
    <row r="429" spans="1:19" x14ac:dyDescent="0.2">
      <c r="A429" s="1"/>
      <c r="B429" s="1"/>
      <c r="C429" s="2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</row>
    <row r="430" spans="1:19" x14ac:dyDescent="0.2">
      <c r="A430" s="1"/>
      <c r="B430" s="1"/>
      <c r="C430" s="2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</row>
    <row r="431" spans="1:19" x14ac:dyDescent="0.2">
      <c r="A431" s="1"/>
      <c r="B431" s="1"/>
      <c r="C431" s="2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</row>
    <row r="432" spans="1:19" x14ac:dyDescent="0.2">
      <c r="A432" s="1"/>
      <c r="B432" s="1"/>
      <c r="C432" s="2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</row>
    <row r="433" spans="1:19" x14ac:dyDescent="0.2">
      <c r="A433" s="1"/>
      <c r="B433" s="1"/>
      <c r="C433" s="2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</row>
    <row r="434" spans="1:19" x14ac:dyDescent="0.2">
      <c r="A434" s="1"/>
      <c r="B434" s="1"/>
      <c r="C434" s="2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2"/>
  <dimension ref="A1:S434"/>
  <sheetViews>
    <sheetView workbookViewId="0">
      <selection activeCell="C11" sqref="C11"/>
    </sheetView>
  </sheetViews>
  <sheetFormatPr baseColWidth="10" defaultRowHeight="12.75" x14ac:dyDescent="0.2"/>
  <sheetData>
    <row r="1" spans="1:19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</row>
    <row r="2" spans="1:19" x14ac:dyDescent="0.2">
      <c r="A2" s="1"/>
      <c r="B2" s="1"/>
      <c r="C2" s="2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1:19" x14ac:dyDescent="0.2">
      <c r="A3" s="1"/>
      <c r="B3" s="1"/>
      <c r="C3" s="2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19" x14ac:dyDescent="0.2">
      <c r="A4" s="1"/>
      <c r="B4" s="1"/>
      <c r="C4" s="2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1:19" x14ac:dyDescent="0.2">
      <c r="A5" s="1"/>
      <c r="B5" s="1"/>
      <c r="C5" s="2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1:19" x14ac:dyDescent="0.2">
      <c r="A6" s="1"/>
      <c r="B6" s="1"/>
      <c r="C6" s="2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1:19" x14ac:dyDescent="0.2">
      <c r="A7" s="1"/>
      <c r="B7" s="1"/>
      <c r="C7" s="2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1:19" x14ac:dyDescent="0.2">
      <c r="A8" s="1"/>
      <c r="B8" s="1"/>
      <c r="C8" s="2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1:19" x14ac:dyDescent="0.2">
      <c r="A9" s="1"/>
      <c r="B9" s="1"/>
      <c r="C9" s="2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1:19" x14ac:dyDescent="0.2">
      <c r="A10" s="1"/>
      <c r="B10" s="1"/>
      <c r="C10" s="2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1:19" x14ac:dyDescent="0.2">
      <c r="A11" s="1"/>
      <c r="B11" s="1"/>
      <c r="C11" s="2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</row>
    <row r="12" spans="1:19" x14ac:dyDescent="0.2">
      <c r="A12" s="1"/>
      <c r="B12" s="1"/>
      <c r="C12" s="2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</row>
    <row r="13" spans="1:19" x14ac:dyDescent="0.2">
      <c r="A13" s="1"/>
      <c r="B13" s="1"/>
      <c r="C13" s="2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</row>
    <row r="14" spans="1:19" x14ac:dyDescent="0.2">
      <c r="A14" s="1"/>
      <c r="B14" s="1"/>
      <c r="C14" s="2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</row>
    <row r="15" spans="1:19" x14ac:dyDescent="0.2">
      <c r="A15" s="1"/>
      <c r="B15" s="1"/>
      <c r="C15" s="2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</row>
    <row r="16" spans="1:19" x14ac:dyDescent="0.2">
      <c r="A16" s="1"/>
      <c r="B16" s="1"/>
      <c r="C16" s="2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</row>
    <row r="17" spans="1:19" x14ac:dyDescent="0.2">
      <c r="A17" s="1"/>
      <c r="B17" s="1"/>
      <c r="C17" s="2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</row>
    <row r="18" spans="1:19" x14ac:dyDescent="0.2">
      <c r="A18" s="1"/>
      <c r="B18" s="1"/>
      <c r="C18" s="2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</row>
    <row r="19" spans="1:19" x14ac:dyDescent="0.2">
      <c r="A19" s="1"/>
      <c r="B19" s="1"/>
      <c r="C19" s="2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1:19" x14ac:dyDescent="0.2">
      <c r="A20" s="1"/>
      <c r="B20" s="1"/>
      <c r="C20" s="2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</row>
    <row r="21" spans="1:19" x14ac:dyDescent="0.2">
      <c r="A21" s="1"/>
      <c r="B21" s="1"/>
      <c r="C21" s="2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1:19" x14ac:dyDescent="0.2">
      <c r="A22" s="1"/>
      <c r="B22" s="1"/>
      <c r="C22" s="2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1:19" x14ac:dyDescent="0.2">
      <c r="A23" s="1"/>
      <c r="B23" s="1"/>
      <c r="C23" s="2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</row>
    <row r="24" spans="1:19" x14ac:dyDescent="0.2">
      <c r="A24" s="1"/>
      <c r="B24" s="1"/>
      <c r="C24" s="2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</row>
    <row r="25" spans="1:19" x14ac:dyDescent="0.2">
      <c r="A25" s="1"/>
      <c r="B25" s="1"/>
      <c r="C25" s="2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1:19" x14ac:dyDescent="0.2">
      <c r="A26" s="1"/>
      <c r="B26" s="1"/>
      <c r="C26" s="2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1:19" x14ac:dyDescent="0.2">
      <c r="A27" s="1"/>
      <c r="B27" s="1"/>
      <c r="C27" s="2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</row>
    <row r="28" spans="1:19" x14ac:dyDescent="0.2">
      <c r="A28" s="1"/>
      <c r="B28" s="1"/>
      <c r="C28" s="2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</row>
    <row r="29" spans="1:19" x14ac:dyDescent="0.2">
      <c r="A29" s="1"/>
      <c r="B29" s="1"/>
      <c r="C29" s="2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</row>
    <row r="30" spans="1:19" x14ac:dyDescent="0.2">
      <c r="A30" s="1"/>
      <c r="B30" s="1"/>
      <c r="C30" s="2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</row>
    <row r="31" spans="1:19" x14ac:dyDescent="0.2">
      <c r="A31" s="1"/>
      <c r="B31" s="1"/>
      <c r="C31" s="2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19" x14ac:dyDescent="0.2">
      <c r="A32" s="1"/>
      <c r="B32" s="1"/>
      <c r="C32" s="2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</row>
    <row r="33" spans="1:19" x14ac:dyDescent="0.2">
      <c r="A33" s="1"/>
      <c r="B33" s="1"/>
      <c r="C33" s="2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</row>
    <row r="34" spans="1:19" x14ac:dyDescent="0.2">
      <c r="A34" s="1"/>
      <c r="B34" s="1"/>
      <c r="C34" s="2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</row>
    <row r="35" spans="1:19" x14ac:dyDescent="0.2">
      <c r="A35" s="1"/>
      <c r="B35" s="1"/>
      <c r="C35" s="2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1:19" x14ac:dyDescent="0.2">
      <c r="A36" s="1"/>
      <c r="B36" s="1"/>
      <c r="C36" s="2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1:19" x14ac:dyDescent="0.2">
      <c r="A37" s="1"/>
      <c r="B37" s="1"/>
      <c r="C37" s="2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</row>
    <row r="38" spans="1:19" x14ac:dyDescent="0.2">
      <c r="A38" s="1"/>
      <c r="B38" s="1"/>
      <c r="C38" s="2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</row>
    <row r="39" spans="1:19" x14ac:dyDescent="0.2">
      <c r="A39" s="1"/>
      <c r="B39" s="1"/>
      <c r="C39" s="2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</row>
    <row r="40" spans="1:19" x14ac:dyDescent="0.2">
      <c r="A40" s="1"/>
      <c r="B40" s="1"/>
      <c r="C40" s="2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</row>
    <row r="41" spans="1:19" x14ac:dyDescent="0.2">
      <c r="A41" s="1"/>
      <c r="B41" s="1"/>
      <c r="C41" s="2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</row>
    <row r="42" spans="1:19" x14ac:dyDescent="0.2">
      <c r="A42" s="1"/>
      <c r="B42" s="1"/>
      <c r="C42" s="2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</row>
    <row r="43" spans="1:19" x14ac:dyDescent="0.2">
      <c r="A43" s="1"/>
      <c r="B43" s="1"/>
      <c r="C43" s="2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</row>
    <row r="44" spans="1:19" x14ac:dyDescent="0.2">
      <c r="A44" s="1"/>
      <c r="B44" s="1"/>
      <c r="C44" s="2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</row>
    <row r="45" spans="1:19" x14ac:dyDescent="0.2">
      <c r="A45" s="1"/>
      <c r="B45" s="1"/>
      <c r="C45" s="2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</row>
    <row r="46" spans="1:19" x14ac:dyDescent="0.2">
      <c r="A46" s="1"/>
      <c r="B46" s="1"/>
      <c r="C46" s="2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</row>
    <row r="47" spans="1:19" x14ac:dyDescent="0.2">
      <c r="A47" s="1"/>
      <c r="B47" s="1"/>
      <c r="C47" s="2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</row>
    <row r="48" spans="1:19" x14ac:dyDescent="0.2">
      <c r="A48" s="1"/>
      <c r="B48" s="1"/>
      <c r="C48" s="2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</row>
    <row r="49" spans="1:19" x14ac:dyDescent="0.2">
      <c r="A49" s="1"/>
      <c r="B49" s="1"/>
      <c r="C49" s="2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</row>
    <row r="50" spans="1:19" x14ac:dyDescent="0.2">
      <c r="A50" s="1"/>
      <c r="B50" s="1"/>
      <c r="C50" s="2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</row>
    <row r="51" spans="1:19" x14ac:dyDescent="0.2">
      <c r="A51" s="1"/>
      <c r="B51" s="1"/>
      <c r="C51" s="2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</row>
    <row r="52" spans="1:19" x14ac:dyDescent="0.2">
      <c r="A52" s="1"/>
      <c r="B52" s="1"/>
      <c r="C52" s="2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spans="1:19" x14ac:dyDescent="0.2">
      <c r="A53" s="1"/>
      <c r="B53" s="1"/>
      <c r="C53" s="2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</row>
    <row r="54" spans="1:19" x14ac:dyDescent="0.2">
      <c r="A54" s="1"/>
      <c r="B54" s="1"/>
      <c r="C54" s="2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</row>
    <row r="55" spans="1:19" x14ac:dyDescent="0.2">
      <c r="A55" s="1"/>
      <c r="B55" s="1"/>
      <c r="C55" s="2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</row>
    <row r="56" spans="1:19" x14ac:dyDescent="0.2">
      <c r="A56" s="1"/>
      <c r="B56" s="1"/>
      <c r="C56" s="2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</row>
    <row r="57" spans="1:19" x14ac:dyDescent="0.2">
      <c r="A57" s="1"/>
      <c r="B57" s="1"/>
      <c r="C57" s="2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</row>
    <row r="58" spans="1:19" x14ac:dyDescent="0.2">
      <c r="A58" s="1"/>
      <c r="B58" s="1"/>
      <c r="C58" s="2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</row>
    <row r="59" spans="1:19" x14ac:dyDescent="0.2">
      <c r="A59" s="1"/>
      <c r="B59" s="1"/>
      <c r="C59" s="2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</row>
    <row r="60" spans="1:19" x14ac:dyDescent="0.2">
      <c r="A60" s="1"/>
      <c r="B60" s="1"/>
      <c r="C60" s="2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</row>
    <row r="61" spans="1:19" x14ac:dyDescent="0.2">
      <c r="A61" s="1"/>
      <c r="B61" s="1"/>
      <c r="C61" s="2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</row>
    <row r="62" spans="1:19" x14ac:dyDescent="0.2">
      <c r="A62" s="1"/>
      <c r="B62" s="1"/>
      <c r="C62" s="2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</row>
    <row r="63" spans="1:19" x14ac:dyDescent="0.2">
      <c r="A63" s="1"/>
      <c r="B63" s="1"/>
      <c r="C63" s="2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</row>
    <row r="64" spans="1:19" x14ac:dyDescent="0.2">
      <c r="A64" s="1"/>
      <c r="B64" s="1"/>
      <c r="C64" s="2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</row>
    <row r="65" spans="1:19" x14ac:dyDescent="0.2">
      <c r="A65" s="1"/>
      <c r="B65" s="1"/>
      <c r="C65" s="2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</row>
    <row r="66" spans="1:19" x14ac:dyDescent="0.2">
      <c r="A66" s="1"/>
      <c r="B66" s="1"/>
      <c r="C66" s="2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</row>
    <row r="67" spans="1:19" x14ac:dyDescent="0.2">
      <c r="A67" s="1"/>
      <c r="B67" s="1"/>
      <c r="C67" s="2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</row>
    <row r="68" spans="1:19" x14ac:dyDescent="0.2">
      <c r="A68" s="1"/>
      <c r="B68" s="1"/>
      <c r="C68" s="2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</row>
    <row r="69" spans="1:19" x14ac:dyDescent="0.2">
      <c r="A69" s="1"/>
      <c r="B69" s="1"/>
      <c r="C69" s="2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</row>
    <row r="70" spans="1:19" x14ac:dyDescent="0.2">
      <c r="A70" s="1"/>
      <c r="B70" s="1"/>
      <c r="C70" s="2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</row>
    <row r="71" spans="1:19" x14ac:dyDescent="0.2">
      <c r="A71" s="1"/>
      <c r="B71" s="1"/>
      <c r="C71" s="2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</row>
    <row r="72" spans="1:19" x14ac:dyDescent="0.2">
      <c r="A72" s="1"/>
      <c r="B72" s="1"/>
      <c r="C72" s="2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</row>
    <row r="73" spans="1:19" x14ac:dyDescent="0.2">
      <c r="A73" s="1"/>
      <c r="B73" s="1"/>
      <c r="C73" s="2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</row>
    <row r="74" spans="1:19" x14ac:dyDescent="0.2">
      <c r="A74" s="1"/>
      <c r="B74" s="1"/>
      <c r="C74" s="2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</row>
    <row r="75" spans="1:19" x14ac:dyDescent="0.2">
      <c r="A75" s="1"/>
      <c r="B75" s="1"/>
      <c r="C75" s="2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</row>
    <row r="76" spans="1:19" x14ac:dyDescent="0.2">
      <c r="A76" s="1"/>
      <c r="B76" s="1"/>
      <c r="C76" s="2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</row>
    <row r="77" spans="1:19" x14ac:dyDescent="0.2">
      <c r="A77" s="1"/>
      <c r="B77" s="1"/>
      <c r="C77" s="2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</row>
    <row r="78" spans="1:19" x14ac:dyDescent="0.2">
      <c r="A78" s="1"/>
      <c r="B78" s="1"/>
      <c r="C78" s="2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</row>
    <row r="79" spans="1:19" x14ac:dyDescent="0.2">
      <c r="A79" s="1"/>
      <c r="B79" s="1"/>
      <c r="C79" s="2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</row>
    <row r="80" spans="1:19" x14ac:dyDescent="0.2">
      <c r="A80" s="1"/>
      <c r="B80" s="1"/>
      <c r="C80" s="2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</row>
    <row r="81" spans="1:19" x14ac:dyDescent="0.2">
      <c r="A81" s="1"/>
      <c r="B81" s="1"/>
      <c r="C81" s="2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</row>
    <row r="82" spans="1:19" x14ac:dyDescent="0.2">
      <c r="A82" s="1"/>
      <c r="B82" s="1"/>
      <c r="C82" s="2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</row>
    <row r="83" spans="1:19" x14ac:dyDescent="0.2">
      <c r="A83" s="1"/>
      <c r="B83" s="1"/>
      <c r="C83" s="2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</row>
    <row r="84" spans="1:19" x14ac:dyDescent="0.2">
      <c r="A84" s="1"/>
      <c r="B84" s="1"/>
      <c r="C84" s="2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</row>
    <row r="85" spans="1:19" x14ac:dyDescent="0.2">
      <c r="A85" s="1"/>
      <c r="B85" s="1"/>
      <c r="C85" s="2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</row>
    <row r="86" spans="1:19" x14ac:dyDescent="0.2">
      <c r="A86" s="1"/>
      <c r="B86" s="1"/>
      <c r="C86" s="2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</row>
    <row r="87" spans="1:19" x14ac:dyDescent="0.2">
      <c r="A87" s="1"/>
      <c r="B87" s="1"/>
      <c r="C87" s="2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</row>
    <row r="88" spans="1:19" x14ac:dyDescent="0.2">
      <c r="A88" s="1"/>
      <c r="B88" s="1"/>
      <c r="C88" s="2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</row>
    <row r="89" spans="1:19" x14ac:dyDescent="0.2">
      <c r="A89" s="1"/>
      <c r="B89" s="1"/>
      <c r="C89" s="2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</row>
    <row r="90" spans="1:19" x14ac:dyDescent="0.2">
      <c r="A90" s="1"/>
      <c r="B90" s="1"/>
      <c r="C90" s="2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</row>
    <row r="91" spans="1:19" x14ac:dyDescent="0.2">
      <c r="A91" s="1"/>
      <c r="B91" s="1"/>
      <c r="C91" s="2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</row>
    <row r="92" spans="1:19" x14ac:dyDescent="0.2">
      <c r="A92" s="1"/>
      <c r="B92" s="1"/>
      <c r="C92" s="2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</row>
    <row r="93" spans="1:19" x14ac:dyDescent="0.2">
      <c r="A93" s="1"/>
      <c r="B93" s="1"/>
      <c r="C93" s="2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</row>
    <row r="94" spans="1:19" x14ac:dyDescent="0.2">
      <c r="A94" s="1"/>
      <c r="B94" s="1"/>
      <c r="C94" s="2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</row>
    <row r="95" spans="1:19" x14ac:dyDescent="0.2">
      <c r="A95" s="1"/>
      <c r="B95" s="1"/>
      <c r="C95" s="2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</row>
    <row r="96" spans="1:19" x14ac:dyDescent="0.2">
      <c r="A96" s="1"/>
      <c r="B96" s="1"/>
      <c r="C96" s="2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</row>
    <row r="97" spans="1:19" x14ac:dyDescent="0.2">
      <c r="A97" s="1"/>
      <c r="B97" s="1"/>
      <c r="C97" s="2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</row>
    <row r="98" spans="1:19" x14ac:dyDescent="0.2">
      <c r="A98" s="1"/>
      <c r="B98" s="1"/>
      <c r="C98" s="2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</row>
    <row r="99" spans="1:19" x14ac:dyDescent="0.2">
      <c r="A99" s="1"/>
      <c r="B99" s="1"/>
      <c r="C99" s="2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</row>
    <row r="100" spans="1:19" x14ac:dyDescent="0.2">
      <c r="A100" s="1"/>
      <c r="B100" s="1"/>
      <c r="C100" s="2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</row>
    <row r="101" spans="1:19" x14ac:dyDescent="0.2">
      <c r="A101" s="1"/>
      <c r="B101" s="1"/>
      <c r="C101" s="2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</row>
    <row r="102" spans="1:19" x14ac:dyDescent="0.2">
      <c r="A102" s="1"/>
      <c r="B102" s="1"/>
      <c r="C102" s="2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</row>
    <row r="103" spans="1:19" x14ac:dyDescent="0.2">
      <c r="A103" s="1"/>
      <c r="B103" s="1"/>
      <c r="C103" s="2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</row>
    <row r="104" spans="1:19" x14ac:dyDescent="0.2">
      <c r="A104" s="1"/>
      <c r="B104" s="1"/>
      <c r="C104" s="2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</row>
    <row r="105" spans="1:19" x14ac:dyDescent="0.2">
      <c r="A105" s="1"/>
      <c r="B105" s="1"/>
      <c r="C105" s="2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</row>
    <row r="106" spans="1:19" x14ac:dyDescent="0.2">
      <c r="A106" s="1"/>
      <c r="B106" s="1"/>
      <c r="C106" s="2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</row>
    <row r="107" spans="1:19" x14ac:dyDescent="0.2">
      <c r="A107" s="1"/>
      <c r="B107" s="1"/>
      <c r="C107" s="2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</row>
    <row r="108" spans="1:19" x14ac:dyDescent="0.2">
      <c r="A108" s="1"/>
      <c r="B108" s="1"/>
      <c r="C108" s="2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</row>
    <row r="109" spans="1:19" x14ac:dyDescent="0.2">
      <c r="A109" s="1"/>
      <c r="B109" s="1"/>
      <c r="C109" s="2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</row>
    <row r="110" spans="1:19" x14ac:dyDescent="0.2">
      <c r="A110" s="1"/>
      <c r="B110" s="1"/>
      <c r="C110" s="2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</row>
    <row r="111" spans="1:19" x14ac:dyDescent="0.2">
      <c r="A111" s="1"/>
      <c r="B111" s="1"/>
      <c r="C111" s="2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</row>
    <row r="112" spans="1:19" x14ac:dyDescent="0.2">
      <c r="A112" s="1"/>
      <c r="B112" s="1"/>
      <c r="C112" s="2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</row>
    <row r="113" spans="1:19" x14ac:dyDescent="0.2">
      <c r="A113" s="1"/>
      <c r="B113" s="1"/>
      <c r="C113" s="2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</row>
    <row r="114" spans="1:19" x14ac:dyDescent="0.2">
      <c r="A114" s="1"/>
      <c r="B114" s="1"/>
      <c r="C114" s="2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</row>
    <row r="115" spans="1:19" x14ac:dyDescent="0.2">
      <c r="A115" s="1"/>
      <c r="B115" s="1"/>
      <c r="C115" s="2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</row>
    <row r="116" spans="1:19" x14ac:dyDescent="0.2">
      <c r="A116" s="1"/>
      <c r="B116" s="1"/>
      <c r="C116" s="2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</row>
    <row r="117" spans="1:19" x14ac:dyDescent="0.2">
      <c r="A117" s="1"/>
      <c r="B117" s="1"/>
      <c r="C117" s="2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</row>
    <row r="118" spans="1:19" x14ac:dyDescent="0.2">
      <c r="A118" s="1"/>
      <c r="B118" s="1"/>
      <c r="C118" s="2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</row>
    <row r="119" spans="1:19" x14ac:dyDescent="0.2">
      <c r="A119" s="1"/>
      <c r="B119" s="1"/>
      <c r="C119" s="2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</row>
    <row r="120" spans="1:19" x14ac:dyDescent="0.2">
      <c r="A120" s="1"/>
      <c r="B120" s="1"/>
      <c r="C120" s="2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</row>
    <row r="121" spans="1:19" x14ac:dyDescent="0.2">
      <c r="A121" s="1"/>
      <c r="B121" s="1"/>
      <c r="C121" s="2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</row>
    <row r="122" spans="1:19" x14ac:dyDescent="0.2">
      <c r="A122" s="1"/>
      <c r="B122" s="1"/>
      <c r="C122" s="2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</row>
    <row r="123" spans="1:19" x14ac:dyDescent="0.2">
      <c r="A123" s="1"/>
      <c r="B123" s="1"/>
      <c r="C123" s="2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</row>
    <row r="124" spans="1:19" x14ac:dyDescent="0.2">
      <c r="A124" s="1"/>
      <c r="B124" s="1"/>
      <c r="C124" s="2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</row>
    <row r="125" spans="1:19" x14ac:dyDescent="0.2">
      <c r="A125" s="1"/>
      <c r="B125" s="1"/>
      <c r="C125" s="2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</row>
    <row r="126" spans="1:19" x14ac:dyDescent="0.2">
      <c r="A126" s="1"/>
      <c r="B126" s="1"/>
      <c r="C126" s="2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</row>
    <row r="127" spans="1:19" x14ac:dyDescent="0.2">
      <c r="A127" s="1"/>
      <c r="B127" s="1"/>
      <c r="C127" s="2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</row>
    <row r="128" spans="1:19" x14ac:dyDescent="0.2">
      <c r="A128" s="1"/>
      <c r="B128" s="1"/>
      <c r="C128" s="2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</row>
    <row r="129" spans="1:19" x14ac:dyDescent="0.2">
      <c r="A129" s="1"/>
      <c r="B129" s="1"/>
      <c r="C129" s="2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</row>
    <row r="130" spans="1:19" x14ac:dyDescent="0.2">
      <c r="A130" s="1"/>
      <c r="B130" s="1"/>
      <c r="C130" s="2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</row>
    <row r="131" spans="1:19" x14ac:dyDescent="0.2">
      <c r="A131" s="1"/>
      <c r="B131" s="1"/>
      <c r="C131" s="2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</row>
    <row r="132" spans="1:19" x14ac:dyDescent="0.2">
      <c r="A132" s="1"/>
      <c r="B132" s="1"/>
      <c r="C132" s="2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</row>
    <row r="133" spans="1:19" x14ac:dyDescent="0.2">
      <c r="A133" s="1"/>
      <c r="B133" s="1"/>
      <c r="C133" s="2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</row>
    <row r="134" spans="1:19" x14ac:dyDescent="0.2">
      <c r="A134" s="1"/>
      <c r="B134" s="1"/>
      <c r="C134" s="2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</row>
    <row r="135" spans="1:19" x14ac:dyDescent="0.2">
      <c r="A135" s="1"/>
      <c r="B135" s="1"/>
      <c r="C135" s="2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</row>
    <row r="136" spans="1:19" x14ac:dyDescent="0.2">
      <c r="A136" s="1"/>
      <c r="B136" s="1"/>
      <c r="C136" s="2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19" x14ac:dyDescent="0.2">
      <c r="A137" s="1"/>
      <c r="B137" s="1"/>
      <c r="C137" s="2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19" x14ac:dyDescent="0.2">
      <c r="A138" s="1"/>
      <c r="B138" s="1"/>
      <c r="C138" s="2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</row>
    <row r="139" spans="1:19" x14ac:dyDescent="0.2">
      <c r="A139" s="1"/>
      <c r="B139" s="1"/>
      <c r="C139" s="2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</row>
    <row r="140" spans="1:19" x14ac:dyDescent="0.2">
      <c r="A140" s="1"/>
      <c r="B140" s="1"/>
      <c r="C140" s="2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</row>
    <row r="141" spans="1:19" x14ac:dyDescent="0.2">
      <c r="A141" s="1"/>
      <c r="B141" s="1"/>
      <c r="C141" s="2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</row>
    <row r="142" spans="1:19" x14ac:dyDescent="0.2">
      <c r="A142" s="1"/>
      <c r="B142" s="1"/>
      <c r="C142" s="2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</row>
    <row r="143" spans="1:19" x14ac:dyDescent="0.2">
      <c r="A143" s="1"/>
      <c r="B143" s="1"/>
      <c r="C143" s="2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19" x14ac:dyDescent="0.2">
      <c r="A144" s="1"/>
      <c r="B144" s="1"/>
      <c r="C144" s="2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x14ac:dyDescent="0.2">
      <c r="A145" s="1"/>
      <c r="B145" s="1"/>
      <c r="C145" s="2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x14ac:dyDescent="0.2">
      <c r="A146" s="1"/>
      <c r="B146" s="1"/>
      <c r="C146" s="2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x14ac:dyDescent="0.2">
      <c r="A147" s="1"/>
      <c r="B147" s="1"/>
      <c r="C147" s="2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x14ac:dyDescent="0.2">
      <c r="A148" s="1"/>
      <c r="B148" s="1"/>
      <c r="C148" s="2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x14ac:dyDescent="0.2">
      <c r="A149" s="1"/>
      <c r="B149" s="1"/>
      <c r="C149" s="2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x14ac:dyDescent="0.2">
      <c r="A150" s="1"/>
      <c r="B150" s="1"/>
      <c r="C150" s="2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19" x14ac:dyDescent="0.2">
      <c r="A151" s="1"/>
      <c r="B151" s="1"/>
      <c r="C151" s="2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</row>
    <row r="152" spans="1:19" x14ac:dyDescent="0.2">
      <c r="A152" s="1"/>
      <c r="B152" s="1"/>
      <c r="C152" s="2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</row>
    <row r="153" spans="1:19" x14ac:dyDescent="0.2">
      <c r="A153" s="1"/>
      <c r="B153" s="1"/>
      <c r="C153" s="2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</row>
    <row r="154" spans="1:19" x14ac:dyDescent="0.2">
      <c r="A154" s="1"/>
      <c r="B154" s="1"/>
      <c r="C154" s="2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</row>
    <row r="155" spans="1:19" x14ac:dyDescent="0.2">
      <c r="A155" s="1"/>
      <c r="B155" s="1"/>
      <c r="C155" s="2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19" x14ac:dyDescent="0.2">
      <c r="A156" s="1"/>
      <c r="B156" s="1"/>
      <c r="C156" s="2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</row>
    <row r="157" spans="1:19" x14ac:dyDescent="0.2">
      <c r="A157" s="1"/>
      <c r="B157" s="1"/>
      <c r="C157" s="2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19" x14ac:dyDescent="0.2">
      <c r="A158" s="1"/>
      <c r="B158" s="1"/>
      <c r="C158" s="2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x14ac:dyDescent="0.2">
      <c r="A159" s="1"/>
      <c r="B159" s="1"/>
      <c r="C159" s="2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  <row r="160" spans="1:19" x14ac:dyDescent="0.2">
      <c r="A160" s="1"/>
      <c r="B160" s="1"/>
      <c r="C160" s="2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</row>
    <row r="161" spans="1:19" x14ac:dyDescent="0.2">
      <c r="A161" s="1"/>
      <c r="B161" s="1"/>
      <c r="C161" s="2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</row>
    <row r="162" spans="1:19" x14ac:dyDescent="0.2">
      <c r="A162" s="1"/>
      <c r="B162" s="1"/>
      <c r="C162" s="2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1:19" x14ac:dyDescent="0.2">
      <c r="A163" s="1"/>
      <c r="B163" s="1"/>
      <c r="C163" s="2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1:19" x14ac:dyDescent="0.2">
      <c r="A164" s="1"/>
      <c r="B164" s="1"/>
      <c r="C164" s="2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1:19" x14ac:dyDescent="0.2">
      <c r="A165" s="1"/>
      <c r="B165" s="1"/>
      <c r="C165" s="2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1:19" x14ac:dyDescent="0.2">
      <c r="A166" s="1"/>
      <c r="B166" s="1"/>
      <c r="C166" s="2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1:19" x14ac:dyDescent="0.2">
      <c r="A167" s="1"/>
      <c r="B167" s="1"/>
      <c r="C167" s="2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</row>
    <row r="168" spans="1:19" x14ac:dyDescent="0.2">
      <c r="A168" s="1"/>
      <c r="B168" s="1"/>
      <c r="C168" s="2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</row>
    <row r="169" spans="1:19" x14ac:dyDescent="0.2">
      <c r="A169" s="1"/>
      <c r="B169" s="1"/>
      <c r="C169" s="2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</row>
    <row r="170" spans="1:19" x14ac:dyDescent="0.2">
      <c r="A170" s="1"/>
      <c r="B170" s="1"/>
      <c r="C170" s="2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</row>
    <row r="171" spans="1:19" x14ac:dyDescent="0.2">
      <c r="A171" s="1"/>
      <c r="B171" s="1"/>
      <c r="C171" s="2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</row>
    <row r="172" spans="1:19" x14ac:dyDescent="0.2">
      <c r="A172" s="1"/>
      <c r="B172" s="1"/>
      <c r="C172" s="2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</row>
    <row r="173" spans="1:19" x14ac:dyDescent="0.2">
      <c r="A173" s="1"/>
      <c r="B173" s="1"/>
      <c r="C173" s="2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</row>
    <row r="174" spans="1:19" x14ac:dyDescent="0.2">
      <c r="A174" s="1"/>
      <c r="B174" s="1"/>
      <c r="C174" s="2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</row>
    <row r="175" spans="1:19" x14ac:dyDescent="0.2">
      <c r="A175" s="1"/>
      <c r="B175" s="1"/>
      <c r="C175" s="2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</row>
    <row r="176" spans="1:19" x14ac:dyDescent="0.2">
      <c r="A176" s="1"/>
      <c r="B176" s="1"/>
      <c r="C176" s="2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</row>
    <row r="177" spans="1:19" x14ac:dyDescent="0.2">
      <c r="A177" s="1"/>
      <c r="B177" s="1"/>
      <c r="C177" s="2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</row>
    <row r="178" spans="1:19" x14ac:dyDescent="0.2">
      <c r="A178" s="1"/>
      <c r="B178" s="1"/>
      <c r="C178" s="2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</row>
    <row r="179" spans="1:19" x14ac:dyDescent="0.2">
      <c r="A179" s="1"/>
      <c r="B179" s="1"/>
      <c r="C179" s="2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</row>
    <row r="180" spans="1:19" x14ac:dyDescent="0.2">
      <c r="A180" s="1"/>
      <c r="B180" s="1"/>
      <c r="C180" s="2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</row>
    <row r="181" spans="1:19" x14ac:dyDescent="0.2">
      <c r="A181" s="1"/>
      <c r="B181" s="1"/>
      <c r="C181" s="2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</row>
    <row r="182" spans="1:19" x14ac:dyDescent="0.2">
      <c r="A182" s="1"/>
      <c r="B182" s="1"/>
      <c r="C182" s="2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</row>
    <row r="183" spans="1:19" x14ac:dyDescent="0.2">
      <c r="A183" s="1"/>
      <c r="B183" s="1"/>
      <c r="C183" s="2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</row>
    <row r="184" spans="1:19" x14ac:dyDescent="0.2">
      <c r="A184" s="1"/>
      <c r="B184" s="1"/>
      <c r="C184" s="2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</row>
    <row r="185" spans="1:19" x14ac:dyDescent="0.2">
      <c r="A185" s="1"/>
      <c r="B185" s="1"/>
      <c r="C185" s="2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</row>
    <row r="186" spans="1:19" x14ac:dyDescent="0.2">
      <c r="A186" s="1"/>
      <c r="B186" s="1"/>
      <c r="C186" s="2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</row>
    <row r="187" spans="1:19" x14ac:dyDescent="0.2">
      <c r="A187" s="1"/>
      <c r="B187" s="1"/>
      <c r="C187" s="2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</row>
    <row r="188" spans="1:19" x14ac:dyDescent="0.2">
      <c r="A188" s="1"/>
      <c r="B188" s="1"/>
      <c r="C188" s="2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</row>
    <row r="189" spans="1:19" x14ac:dyDescent="0.2">
      <c r="A189" s="1"/>
      <c r="B189" s="1"/>
      <c r="C189" s="2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</row>
    <row r="190" spans="1:19" x14ac:dyDescent="0.2">
      <c r="A190" s="1"/>
      <c r="B190" s="1"/>
      <c r="C190" s="2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</row>
    <row r="191" spans="1:19" x14ac:dyDescent="0.2">
      <c r="A191" s="1"/>
      <c r="B191" s="1"/>
      <c r="C191" s="2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</row>
    <row r="192" spans="1:19" x14ac:dyDescent="0.2">
      <c r="A192" s="1"/>
      <c r="B192" s="1"/>
      <c r="C192" s="2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</row>
    <row r="193" spans="1:19" x14ac:dyDescent="0.2">
      <c r="A193" s="1"/>
      <c r="B193" s="1"/>
      <c r="C193" s="2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</row>
    <row r="194" spans="1:19" x14ac:dyDescent="0.2">
      <c r="A194" s="1"/>
      <c r="B194" s="1"/>
      <c r="C194" s="2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</row>
    <row r="195" spans="1:19" x14ac:dyDescent="0.2">
      <c r="A195" s="1"/>
      <c r="B195" s="1"/>
      <c r="C195" s="2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</row>
    <row r="196" spans="1:19" x14ac:dyDescent="0.2">
      <c r="A196" s="1"/>
      <c r="B196" s="1"/>
      <c r="C196" s="2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</row>
    <row r="197" spans="1:19" x14ac:dyDescent="0.2">
      <c r="A197" s="1"/>
      <c r="B197" s="1"/>
      <c r="C197" s="2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</row>
    <row r="198" spans="1:19" x14ac:dyDescent="0.2">
      <c r="A198" s="1"/>
      <c r="B198" s="1"/>
      <c r="C198" s="2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</row>
    <row r="199" spans="1:19" x14ac:dyDescent="0.2">
      <c r="A199" s="1"/>
      <c r="B199" s="1"/>
      <c r="C199" s="2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</row>
    <row r="200" spans="1:19" x14ac:dyDescent="0.2">
      <c r="A200" s="1"/>
      <c r="B200" s="1"/>
      <c r="C200" s="2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</row>
    <row r="201" spans="1:19" x14ac:dyDescent="0.2">
      <c r="A201" s="1"/>
      <c r="B201" s="1"/>
      <c r="C201" s="2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</row>
    <row r="202" spans="1:19" x14ac:dyDescent="0.2">
      <c r="A202" s="1"/>
      <c r="B202" s="1"/>
      <c r="C202" s="2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</row>
    <row r="203" spans="1:19" x14ac:dyDescent="0.2">
      <c r="A203" s="1"/>
      <c r="B203" s="1"/>
      <c r="C203" s="2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</row>
    <row r="204" spans="1:19" x14ac:dyDescent="0.2">
      <c r="A204" s="1"/>
      <c r="B204" s="1"/>
      <c r="C204" s="2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</row>
    <row r="205" spans="1:19" x14ac:dyDescent="0.2">
      <c r="A205" s="1"/>
      <c r="B205" s="1"/>
      <c r="C205" s="2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</row>
    <row r="206" spans="1:19" x14ac:dyDescent="0.2">
      <c r="A206" s="1"/>
      <c r="B206" s="1"/>
      <c r="C206" s="2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</row>
    <row r="207" spans="1:19" x14ac:dyDescent="0.2">
      <c r="A207" s="1"/>
      <c r="B207" s="1"/>
      <c r="C207" s="2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</row>
    <row r="208" spans="1:19" x14ac:dyDescent="0.2">
      <c r="A208" s="1"/>
      <c r="B208" s="1"/>
      <c r="C208" s="2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</row>
    <row r="209" spans="1:19" x14ac:dyDescent="0.2">
      <c r="A209" s="1"/>
      <c r="B209" s="1"/>
      <c r="C209" s="2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</row>
    <row r="210" spans="1:19" x14ac:dyDescent="0.2">
      <c r="A210" s="1"/>
      <c r="B210" s="1"/>
      <c r="C210" s="2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</row>
    <row r="211" spans="1:19" x14ac:dyDescent="0.2">
      <c r="A211" s="1"/>
      <c r="B211" s="1"/>
      <c r="C211" s="2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</row>
    <row r="212" spans="1:19" x14ac:dyDescent="0.2">
      <c r="A212" s="1"/>
      <c r="B212" s="1"/>
      <c r="C212" s="2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</row>
    <row r="213" spans="1:19" x14ac:dyDescent="0.2">
      <c r="A213" s="1"/>
      <c r="B213" s="1"/>
      <c r="C213" s="2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</row>
    <row r="214" spans="1:19" x14ac:dyDescent="0.2">
      <c r="A214" s="1"/>
      <c r="B214" s="1"/>
      <c r="C214" s="2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</row>
    <row r="215" spans="1:19" x14ac:dyDescent="0.2">
      <c r="A215" s="1"/>
      <c r="B215" s="1"/>
      <c r="C215" s="2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</row>
    <row r="216" spans="1:19" x14ac:dyDescent="0.2">
      <c r="A216" s="1"/>
      <c r="B216" s="1"/>
      <c r="C216" s="2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</row>
    <row r="217" spans="1:19" x14ac:dyDescent="0.2">
      <c r="A217" s="1"/>
      <c r="B217" s="1"/>
      <c r="C217" s="2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</row>
    <row r="218" spans="1:19" x14ac:dyDescent="0.2">
      <c r="A218" s="1"/>
      <c r="B218" s="1"/>
      <c r="C218" s="2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</row>
    <row r="219" spans="1:19" x14ac:dyDescent="0.2">
      <c r="A219" s="1"/>
      <c r="B219" s="1"/>
      <c r="C219" s="2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</row>
    <row r="220" spans="1:19" x14ac:dyDescent="0.2">
      <c r="A220" s="1"/>
      <c r="B220" s="1"/>
      <c r="C220" s="2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</row>
    <row r="221" spans="1:19" x14ac:dyDescent="0.2">
      <c r="A221" s="1"/>
      <c r="B221" s="1"/>
      <c r="C221" s="2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</row>
    <row r="222" spans="1:19" x14ac:dyDescent="0.2">
      <c r="A222" s="1"/>
      <c r="B222" s="1"/>
      <c r="C222" s="2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</row>
    <row r="223" spans="1:19" x14ac:dyDescent="0.2">
      <c r="A223" s="1"/>
      <c r="B223" s="1"/>
      <c r="C223" s="2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</row>
    <row r="224" spans="1:19" x14ac:dyDescent="0.2">
      <c r="A224" s="1"/>
      <c r="B224" s="1"/>
      <c r="C224" s="2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</row>
    <row r="225" spans="1:19" x14ac:dyDescent="0.2">
      <c r="A225" s="1"/>
      <c r="B225" s="1"/>
      <c r="C225" s="2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</row>
    <row r="226" spans="1:19" x14ac:dyDescent="0.2">
      <c r="A226" s="1"/>
      <c r="B226" s="1"/>
      <c r="C226" s="2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</row>
    <row r="227" spans="1:19" x14ac:dyDescent="0.2">
      <c r="A227" s="1"/>
      <c r="B227" s="1"/>
      <c r="C227" s="2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</row>
    <row r="228" spans="1:19" x14ac:dyDescent="0.2">
      <c r="A228" s="1"/>
      <c r="B228" s="1"/>
      <c r="C228" s="2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</row>
    <row r="229" spans="1:19" x14ac:dyDescent="0.2">
      <c r="A229" s="1"/>
      <c r="B229" s="1"/>
      <c r="C229" s="2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</row>
    <row r="230" spans="1:19" x14ac:dyDescent="0.2">
      <c r="A230" s="1"/>
      <c r="B230" s="1"/>
      <c r="C230" s="2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</row>
    <row r="231" spans="1:19" x14ac:dyDescent="0.2">
      <c r="A231" s="1"/>
      <c r="B231" s="1"/>
      <c r="C231" s="2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</row>
    <row r="232" spans="1:19" x14ac:dyDescent="0.2">
      <c r="A232" s="1"/>
      <c r="B232" s="1"/>
      <c r="C232" s="2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</row>
    <row r="233" spans="1:19" x14ac:dyDescent="0.2">
      <c r="A233" s="1"/>
      <c r="B233" s="1"/>
      <c r="C233" s="2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</row>
    <row r="234" spans="1:19" x14ac:dyDescent="0.2">
      <c r="A234" s="1"/>
      <c r="B234" s="1"/>
      <c r="C234" s="2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</row>
    <row r="235" spans="1:19" x14ac:dyDescent="0.2">
      <c r="A235" s="1"/>
      <c r="B235" s="1"/>
      <c r="C235" s="2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</row>
    <row r="236" spans="1:19" x14ac:dyDescent="0.2">
      <c r="A236" s="1"/>
      <c r="B236" s="1"/>
      <c r="C236" s="2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</row>
    <row r="237" spans="1:19" x14ac:dyDescent="0.2">
      <c r="A237" s="1"/>
      <c r="B237" s="1"/>
      <c r="C237" s="2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</row>
    <row r="238" spans="1:19" x14ac:dyDescent="0.2">
      <c r="A238" s="1"/>
      <c r="B238" s="1"/>
      <c r="C238" s="2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</row>
    <row r="239" spans="1:19" x14ac:dyDescent="0.2">
      <c r="A239" s="1"/>
      <c r="B239" s="1"/>
      <c r="C239" s="2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</row>
    <row r="240" spans="1:19" x14ac:dyDescent="0.2">
      <c r="A240" s="1"/>
      <c r="B240" s="1"/>
      <c r="C240" s="2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</row>
    <row r="241" spans="1:19" x14ac:dyDescent="0.2">
      <c r="A241" s="1"/>
      <c r="B241" s="1"/>
      <c r="C241" s="2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</row>
    <row r="242" spans="1:19" x14ac:dyDescent="0.2">
      <c r="A242" s="1"/>
      <c r="B242" s="1"/>
      <c r="C242" s="2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</row>
    <row r="243" spans="1:19" x14ac:dyDescent="0.2">
      <c r="A243" s="1"/>
      <c r="B243" s="1"/>
      <c r="C243" s="2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</row>
    <row r="244" spans="1:19" x14ac:dyDescent="0.2">
      <c r="A244" s="1"/>
      <c r="B244" s="1"/>
      <c r="C244" s="2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</row>
    <row r="245" spans="1:19" x14ac:dyDescent="0.2">
      <c r="A245" s="1"/>
      <c r="B245" s="1"/>
      <c r="C245" s="2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</row>
    <row r="246" spans="1:19" x14ac:dyDescent="0.2">
      <c r="A246" s="1"/>
      <c r="B246" s="1"/>
      <c r="C246" s="2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</row>
    <row r="247" spans="1:19" x14ac:dyDescent="0.2">
      <c r="A247" s="1"/>
      <c r="B247" s="1"/>
      <c r="C247" s="2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</row>
    <row r="248" spans="1:19" x14ac:dyDescent="0.2">
      <c r="A248" s="1"/>
      <c r="B248" s="1"/>
      <c r="C248" s="2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</row>
    <row r="249" spans="1:19" x14ac:dyDescent="0.2">
      <c r="A249" s="1"/>
      <c r="B249" s="1"/>
      <c r="C249" s="2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</row>
    <row r="250" spans="1:19" x14ac:dyDescent="0.2">
      <c r="A250" s="1"/>
      <c r="B250" s="1"/>
      <c r="C250" s="2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</row>
    <row r="251" spans="1:19" x14ac:dyDescent="0.2">
      <c r="A251" s="1"/>
      <c r="B251" s="1"/>
      <c r="C251" s="2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</row>
    <row r="252" spans="1:19" x14ac:dyDescent="0.2">
      <c r="A252" s="1"/>
      <c r="B252" s="1"/>
      <c r="C252" s="2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</row>
    <row r="253" spans="1:19" x14ac:dyDescent="0.2">
      <c r="A253" s="1"/>
      <c r="B253" s="1"/>
      <c r="C253" s="2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</row>
    <row r="254" spans="1:19" x14ac:dyDescent="0.2">
      <c r="A254" s="1"/>
      <c r="B254" s="1"/>
      <c r="C254" s="2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</row>
    <row r="255" spans="1:19" x14ac:dyDescent="0.2">
      <c r="A255" s="1"/>
      <c r="B255" s="1"/>
      <c r="C255" s="2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</row>
    <row r="256" spans="1:19" x14ac:dyDescent="0.2">
      <c r="A256" s="1"/>
      <c r="B256" s="1"/>
      <c r="C256" s="2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</row>
    <row r="257" spans="1:19" x14ac:dyDescent="0.2">
      <c r="A257" s="1"/>
      <c r="B257" s="1"/>
      <c r="C257" s="2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</row>
    <row r="258" spans="1:19" x14ac:dyDescent="0.2">
      <c r="A258" s="1"/>
      <c r="B258" s="1"/>
      <c r="C258" s="2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</row>
    <row r="259" spans="1:19" x14ac:dyDescent="0.2">
      <c r="A259" s="1"/>
      <c r="B259" s="1"/>
      <c r="C259" s="2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</row>
    <row r="260" spans="1:19" x14ac:dyDescent="0.2">
      <c r="A260" s="1"/>
      <c r="B260" s="1"/>
      <c r="C260" s="2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</row>
    <row r="261" spans="1:19" x14ac:dyDescent="0.2">
      <c r="A261" s="1"/>
      <c r="B261" s="1"/>
      <c r="C261" s="2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</row>
    <row r="262" spans="1:19" x14ac:dyDescent="0.2">
      <c r="A262" s="1"/>
      <c r="B262" s="1"/>
      <c r="C262" s="2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</row>
    <row r="263" spans="1:19" x14ac:dyDescent="0.2">
      <c r="A263" s="1"/>
      <c r="B263" s="1"/>
      <c r="C263" s="2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</row>
    <row r="264" spans="1:19" x14ac:dyDescent="0.2">
      <c r="A264" s="1"/>
      <c r="B264" s="1"/>
      <c r="C264" s="2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</row>
    <row r="265" spans="1:19" x14ac:dyDescent="0.2">
      <c r="A265" s="1"/>
      <c r="B265" s="1"/>
      <c r="C265" s="2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</row>
    <row r="266" spans="1:19" x14ac:dyDescent="0.2">
      <c r="A266" s="1"/>
      <c r="B266" s="1"/>
      <c r="C266" s="2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</row>
    <row r="267" spans="1:19" x14ac:dyDescent="0.2">
      <c r="A267" s="1"/>
      <c r="B267" s="1"/>
      <c r="C267" s="2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</row>
    <row r="268" spans="1:19" x14ac:dyDescent="0.2">
      <c r="A268" s="1"/>
      <c r="B268" s="1"/>
      <c r="C268" s="2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</row>
    <row r="269" spans="1:19" x14ac:dyDescent="0.2">
      <c r="A269" s="1"/>
      <c r="B269" s="1"/>
      <c r="C269" s="2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</row>
    <row r="270" spans="1:19" x14ac:dyDescent="0.2">
      <c r="A270" s="1"/>
      <c r="B270" s="1"/>
      <c r="C270" s="2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</row>
    <row r="271" spans="1:19" x14ac:dyDescent="0.2">
      <c r="A271" s="1"/>
      <c r="B271" s="1"/>
      <c r="C271" s="2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</row>
    <row r="272" spans="1:19" x14ac:dyDescent="0.2">
      <c r="A272" s="1"/>
      <c r="B272" s="1"/>
      <c r="C272" s="2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</row>
    <row r="273" spans="1:19" x14ac:dyDescent="0.2">
      <c r="A273" s="1"/>
      <c r="B273" s="1"/>
      <c r="C273" s="2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</row>
    <row r="274" spans="1:19" x14ac:dyDescent="0.2">
      <c r="A274" s="1"/>
      <c r="B274" s="1"/>
      <c r="C274" s="2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</row>
    <row r="275" spans="1:19" x14ac:dyDescent="0.2">
      <c r="A275" s="1"/>
      <c r="B275" s="1"/>
      <c r="C275" s="2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</row>
    <row r="276" spans="1:19" x14ac:dyDescent="0.2">
      <c r="A276" s="1"/>
      <c r="B276" s="1"/>
      <c r="C276" s="2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</row>
    <row r="277" spans="1:19" x14ac:dyDescent="0.2">
      <c r="A277" s="1"/>
      <c r="B277" s="1"/>
      <c r="C277" s="2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</row>
    <row r="278" spans="1:19" x14ac:dyDescent="0.2">
      <c r="A278" s="1"/>
      <c r="B278" s="1"/>
      <c r="C278" s="2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</row>
    <row r="279" spans="1:19" x14ac:dyDescent="0.2">
      <c r="A279" s="1"/>
      <c r="B279" s="1"/>
      <c r="C279" s="2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</row>
    <row r="280" spans="1:19" x14ac:dyDescent="0.2">
      <c r="A280" s="1"/>
      <c r="B280" s="1"/>
      <c r="C280" s="2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</row>
    <row r="281" spans="1:19" x14ac:dyDescent="0.2">
      <c r="A281" s="1"/>
      <c r="B281" s="1"/>
      <c r="C281" s="2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</row>
    <row r="282" spans="1:19" x14ac:dyDescent="0.2">
      <c r="A282" s="1"/>
      <c r="B282" s="1"/>
      <c r="C282" s="2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</row>
    <row r="283" spans="1:19" x14ac:dyDescent="0.2">
      <c r="A283" s="1"/>
      <c r="B283" s="1"/>
      <c r="C283" s="2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</row>
    <row r="284" spans="1:19" x14ac:dyDescent="0.2">
      <c r="A284" s="1"/>
      <c r="B284" s="1"/>
      <c r="C284" s="2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</row>
    <row r="285" spans="1:19" x14ac:dyDescent="0.2">
      <c r="A285" s="1"/>
      <c r="B285" s="1"/>
      <c r="C285" s="2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</row>
    <row r="286" spans="1:19" x14ac:dyDescent="0.2">
      <c r="A286" s="1"/>
      <c r="B286" s="1"/>
      <c r="C286" s="2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</row>
    <row r="287" spans="1:19" x14ac:dyDescent="0.2">
      <c r="A287" s="1"/>
      <c r="B287" s="1"/>
      <c r="C287" s="2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</row>
    <row r="288" spans="1:19" x14ac:dyDescent="0.2">
      <c r="A288" s="1"/>
      <c r="B288" s="1"/>
      <c r="C288" s="2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</row>
    <row r="289" spans="1:19" x14ac:dyDescent="0.2">
      <c r="A289" s="1"/>
      <c r="B289" s="1"/>
      <c r="C289" s="2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</row>
    <row r="290" spans="1:19" x14ac:dyDescent="0.2">
      <c r="A290" s="1"/>
      <c r="B290" s="1"/>
      <c r="C290" s="2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</row>
    <row r="291" spans="1:19" x14ac:dyDescent="0.2">
      <c r="A291" s="1"/>
      <c r="B291" s="1"/>
      <c r="C291" s="2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</row>
    <row r="292" spans="1:19" x14ac:dyDescent="0.2">
      <c r="A292" s="1"/>
      <c r="B292" s="1"/>
      <c r="C292" s="2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</row>
    <row r="293" spans="1:19" x14ac:dyDescent="0.2">
      <c r="A293" s="1"/>
      <c r="B293" s="1"/>
      <c r="C293" s="2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</row>
    <row r="294" spans="1:19" x14ac:dyDescent="0.2">
      <c r="A294" s="1"/>
      <c r="B294" s="1"/>
      <c r="C294" s="2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</row>
    <row r="295" spans="1:19" x14ac:dyDescent="0.2">
      <c r="A295" s="1"/>
      <c r="B295" s="1"/>
      <c r="C295" s="2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</row>
    <row r="296" spans="1:19" x14ac:dyDescent="0.2">
      <c r="A296" s="1"/>
      <c r="B296" s="1"/>
      <c r="C296" s="2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</row>
    <row r="297" spans="1:19" x14ac:dyDescent="0.2">
      <c r="A297" s="1"/>
      <c r="B297" s="1"/>
      <c r="C297" s="2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</row>
    <row r="298" spans="1:19" x14ac:dyDescent="0.2">
      <c r="A298" s="1"/>
      <c r="B298" s="1"/>
      <c r="C298" s="2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</row>
    <row r="299" spans="1:19" x14ac:dyDescent="0.2">
      <c r="A299" s="1"/>
      <c r="B299" s="1"/>
      <c r="C299" s="2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</row>
    <row r="300" spans="1:19" x14ac:dyDescent="0.2">
      <c r="A300" s="1"/>
      <c r="B300" s="1"/>
      <c r="C300" s="2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</row>
    <row r="301" spans="1:19" x14ac:dyDescent="0.2">
      <c r="A301" s="1"/>
      <c r="B301" s="1"/>
      <c r="C301" s="2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</row>
    <row r="302" spans="1:19" x14ac:dyDescent="0.2">
      <c r="A302" s="1"/>
      <c r="B302" s="1"/>
      <c r="C302" s="2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</row>
    <row r="303" spans="1:19" x14ac:dyDescent="0.2">
      <c r="A303" s="1"/>
      <c r="B303" s="1"/>
      <c r="C303" s="2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</row>
    <row r="304" spans="1:19" x14ac:dyDescent="0.2">
      <c r="A304" s="1"/>
      <c r="B304" s="1"/>
      <c r="C304" s="2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</row>
    <row r="305" spans="1:19" x14ac:dyDescent="0.2">
      <c r="A305" s="1"/>
      <c r="B305" s="1"/>
      <c r="C305" s="2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</row>
    <row r="306" spans="1:19" x14ac:dyDescent="0.2">
      <c r="A306" s="1"/>
      <c r="B306" s="1"/>
      <c r="C306" s="2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</row>
    <row r="307" spans="1:19" x14ac:dyDescent="0.2">
      <c r="A307" s="1"/>
      <c r="B307" s="1"/>
      <c r="C307" s="2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</row>
    <row r="308" spans="1:19" x14ac:dyDescent="0.2">
      <c r="A308" s="1"/>
      <c r="B308" s="1"/>
      <c r="C308" s="2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</row>
    <row r="309" spans="1:19" x14ac:dyDescent="0.2">
      <c r="A309" s="1"/>
      <c r="B309" s="1"/>
      <c r="C309" s="2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</row>
    <row r="310" spans="1:19" x14ac:dyDescent="0.2">
      <c r="A310" s="1"/>
      <c r="B310" s="1"/>
      <c r="C310" s="2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</row>
    <row r="311" spans="1:19" x14ac:dyDescent="0.2">
      <c r="A311" s="1"/>
      <c r="B311" s="1"/>
      <c r="C311" s="2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</row>
    <row r="312" spans="1:19" x14ac:dyDescent="0.2">
      <c r="A312" s="1"/>
      <c r="B312" s="1"/>
      <c r="C312" s="2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</row>
    <row r="313" spans="1:19" x14ac:dyDescent="0.2">
      <c r="A313" s="1"/>
      <c r="B313" s="1"/>
      <c r="C313" s="2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</row>
    <row r="314" spans="1:19" x14ac:dyDescent="0.2">
      <c r="A314" s="1"/>
      <c r="B314" s="1"/>
      <c r="C314" s="2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</row>
    <row r="315" spans="1:19" x14ac:dyDescent="0.2">
      <c r="A315" s="1"/>
      <c r="B315" s="1"/>
      <c r="C315" s="2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</row>
    <row r="316" spans="1:19" x14ac:dyDescent="0.2">
      <c r="A316" s="1"/>
      <c r="B316" s="1"/>
      <c r="C316" s="2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</row>
    <row r="317" spans="1:19" x14ac:dyDescent="0.2">
      <c r="A317" s="1"/>
      <c r="B317" s="1"/>
      <c r="C317" s="2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</row>
    <row r="318" spans="1:19" x14ac:dyDescent="0.2">
      <c r="A318" s="1"/>
      <c r="B318" s="1"/>
      <c r="C318" s="2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</row>
    <row r="319" spans="1:19" x14ac:dyDescent="0.2">
      <c r="A319" s="1"/>
      <c r="B319" s="1"/>
      <c r="C319" s="2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</row>
    <row r="320" spans="1:19" x14ac:dyDescent="0.2">
      <c r="A320" s="1"/>
      <c r="B320" s="1"/>
      <c r="C320" s="2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</row>
    <row r="321" spans="1:19" x14ac:dyDescent="0.2">
      <c r="A321" s="1"/>
      <c r="B321" s="1"/>
      <c r="C321" s="2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</row>
    <row r="322" spans="1:19" x14ac:dyDescent="0.2">
      <c r="A322" s="1"/>
      <c r="B322" s="1"/>
      <c r="C322" s="2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</row>
    <row r="323" spans="1:19" x14ac:dyDescent="0.2">
      <c r="A323" s="1"/>
      <c r="B323" s="1"/>
      <c r="C323" s="2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</row>
    <row r="324" spans="1:19" x14ac:dyDescent="0.2">
      <c r="A324" s="1"/>
      <c r="B324" s="1"/>
      <c r="C324" s="2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</row>
    <row r="325" spans="1:19" x14ac:dyDescent="0.2">
      <c r="A325" s="1"/>
      <c r="B325" s="1"/>
      <c r="C325" s="2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</row>
    <row r="326" spans="1:19" x14ac:dyDescent="0.2">
      <c r="A326" s="1"/>
      <c r="B326" s="1"/>
      <c r="C326" s="2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</row>
    <row r="327" spans="1:19" x14ac:dyDescent="0.2">
      <c r="A327" s="1"/>
      <c r="B327" s="1"/>
      <c r="C327" s="2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</row>
    <row r="328" spans="1:19" x14ac:dyDescent="0.2">
      <c r="A328" s="1"/>
      <c r="B328" s="1"/>
      <c r="C328" s="2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</row>
    <row r="329" spans="1:19" x14ac:dyDescent="0.2">
      <c r="A329" s="1"/>
      <c r="B329" s="1"/>
      <c r="C329" s="2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</row>
    <row r="330" spans="1:19" x14ac:dyDescent="0.2">
      <c r="A330" s="1"/>
      <c r="B330" s="1"/>
      <c r="C330" s="2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</row>
    <row r="331" spans="1:19" x14ac:dyDescent="0.2">
      <c r="A331" s="1"/>
      <c r="B331" s="1"/>
      <c r="C331" s="2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</row>
    <row r="332" spans="1:19" x14ac:dyDescent="0.2">
      <c r="A332" s="1"/>
      <c r="B332" s="1"/>
      <c r="C332" s="2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</row>
    <row r="333" spans="1:19" x14ac:dyDescent="0.2">
      <c r="A333" s="1"/>
      <c r="B333" s="1"/>
      <c r="C333" s="2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</row>
    <row r="334" spans="1:19" x14ac:dyDescent="0.2">
      <c r="A334" s="1"/>
      <c r="B334" s="1"/>
      <c r="C334" s="2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</row>
    <row r="335" spans="1:19" x14ac:dyDescent="0.2">
      <c r="A335" s="1"/>
      <c r="B335" s="1"/>
      <c r="C335" s="2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</row>
    <row r="336" spans="1:19" x14ac:dyDescent="0.2">
      <c r="A336" s="1"/>
      <c r="B336" s="1"/>
      <c r="C336" s="2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</row>
    <row r="337" spans="1:19" x14ac:dyDescent="0.2">
      <c r="A337" s="1"/>
      <c r="B337" s="1"/>
      <c r="C337" s="2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</row>
    <row r="338" spans="1:19" x14ac:dyDescent="0.2">
      <c r="A338" s="1"/>
      <c r="B338" s="1"/>
      <c r="C338" s="2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</row>
    <row r="339" spans="1:19" x14ac:dyDescent="0.2">
      <c r="A339" s="1"/>
      <c r="B339" s="1"/>
      <c r="C339" s="2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</row>
    <row r="340" spans="1:19" x14ac:dyDescent="0.2">
      <c r="A340" s="1"/>
      <c r="B340" s="1"/>
      <c r="C340" s="2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</row>
    <row r="341" spans="1:19" x14ac:dyDescent="0.2">
      <c r="A341" s="1"/>
      <c r="B341" s="1"/>
      <c r="C341" s="2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</row>
    <row r="342" spans="1:19" x14ac:dyDescent="0.2">
      <c r="A342" s="1"/>
      <c r="B342" s="1"/>
      <c r="C342" s="2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</row>
    <row r="343" spans="1:19" x14ac:dyDescent="0.2">
      <c r="A343" s="1"/>
      <c r="B343" s="1"/>
      <c r="C343" s="2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</row>
    <row r="344" spans="1:19" x14ac:dyDescent="0.2">
      <c r="A344" s="1"/>
      <c r="B344" s="1"/>
      <c r="C344" s="2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</row>
    <row r="345" spans="1:19" x14ac:dyDescent="0.2">
      <c r="A345" s="1"/>
      <c r="B345" s="1"/>
      <c r="C345" s="2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</row>
    <row r="346" spans="1:19" x14ac:dyDescent="0.2">
      <c r="A346" s="1"/>
      <c r="B346" s="1"/>
      <c r="C346" s="2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</row>
    <row r="347" spans="1:19" x14ac:dyDescent="0.2">
      <c r="A347" s="1"/>
      <c r="B347" s="1"/>
      <c r="C347" s="2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</row>
    <row r="348" spans="1:19" x14ac:dyDescent="0.2">
      <c r="A348" s="1"/>
      <c r="B348" s="1"/>
      <c r="C348" s="2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</row>
    <row r="349" spans="1:19" x14ac:dyDescent="0.2">
      <c r="A349" s="1"/>
      <c r="B349" s="1"/>
      <c r="C349" s="2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</row>
    <row r="350" spans="1:19" x14ac:dyDescent="0.2">
      <c r="A350" s="1"/>
      <c r="B350" s="1"/>
      <c r="C350" s="2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</row>
    <row r="351" spans="1:19" x14ac:dyDescent="0.2">
      <c r="A351" s="1"/>
      <c r="B351" s="1"/>
      <c r="C351" s="2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</row>
    <row r="352" spans="1:19" x14ac:dyDescent="0.2">
      <c r="A352" s="1"/>
      <c r="B352" s="1"/>
      <c r="C352" s="2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</row>
    <row r="353" spans="1:19" x14ac:dyDescent="0.2">
      <c r="A353" s="1"/>
      <c r="B353" s="1"/>
      <c r="C353" s="2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</row>
    <row r="354" spans="1:19" x14ac:dyDescent="0.2">
      <c r="A354" s="1"/>
      <c r="B354" s="1"/>
      <c r="C354" s="2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</row>
    <row r="355" spans="1:19" x14ac:dyDescent="0.2">
      <c r="A355" s="1"/>
      <c r="B355" s="1"/>
      <c r="C355" s="2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</row>
    <row r="356" spans="1:19" x14ac:dyDescent="0.2">
      <c r="A356" s="1"/>
      <c r="B356" s="1"/>
      <c r="C356" s="2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</row>
    <row r="357" spans="1:19" x14ac:dyDescent="0.2">
      <c r="A357" s="1"/>
      <c r="B357" s="1"/>
      <c r="C357" s="2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</row>
    <row r="358" spans="1:19" x14ac:dyDescent="0.2">
      <c r="A358" s="1"/>
      <c r="B358" s="1"/>
      <c r="C358" s="2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</row>
    <row r="359" spans="1:19" x14ac:dyDescent="0.2">
      <c r="A359" s="1"/>
      <c r="B359" s="1"/>
      <c r="C359" s="2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</row>
    <row r="360" spans="1:19" x14ac:dyDescent="0.2">
      <c r="A360" s="1"/>
      <c r="B360" s="1"/>
      <c r="C360" s="2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</row>
    <row r="361" spans="1:19" x14ac:dyDescent="0.2">
      <c r="A361" s="1"/>
      <c r="B361" s="1"/>
      <c r="C361" s="2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</row>
    <row r="362" spans="1:19" x14ac:dyDescent="0.2">
      <c r="A362" s="1"/>
      <c r="B362" s="1"/>
      <c r="C362" s="2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</row>
    <row r="363" spans="1:19" x14ac:dyDescent="0.2">
      <c r="A363" s="1"/>
      <c r="B363" s="1"/>
      <c r="C363" s="2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</row>
    <row r="364" spans="1:19" x14ac:dyDescent="0.2">
      <c r="A364" s="1"/>
      <c r="B364" s="1"/>
      <c r="C364" s="2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</row>
    <row r="365" spans="1:19" x14ac:dyDescent="0.2">
      <c r="A365" s="1"/>
      <c r="B365" s="1"/>
      <c r="C365" s="2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</row>
    <row r="366" spans="1:19" x14ac:dyDescent="0.2">
      <c r="A366" s="1"/>
      <c r="B366" s="1"/>
      <c r="C366" s="2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</row>
    <row r="367" spans="1:19" x14ac:dyDescent="0.2">
      <c r="A367" s="1"/>
      <c r="B367" s="1"/>
      <c r="C367" s="2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</row>
    <row r="368" spans="1:19" x14ac:dyDescent="0.2">
      <c r="A368" s="1"/>
      <c r="B368" s="1"/>
      <c r="C368" s="2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</row>
    <row r="369" spans="1:19" x14ac:dyDescent="0.2">
      <c r="A369" s="1"/>
      <c r="B369" s="1"/>
      <c r="C369" s="2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</row>
    <row r="370" spans="1:19" x14ac:dyDescent="0.2">
      <c r="A370" s="1"/>
      <c r="B370" s="1"/>
      <c r="C370" s="2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</row>
    <row r="371" spans="1:19" x14ac:dyDescent="0.2">
      <c r="A371" s="1"/>
      <c r="B371" s="1"/>
      <c r="C371" s="2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</row>
    <row r="372" spans="1:19" x14ac:dyDescent="0.2">
      <c r="A372" s="1"/>
      <c r="B372" s="1"/>
      <c r="C372" s="2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</row>
    <row r="373" spans="1:19" x14ac:dyDescent="0.2">
      <c r="A373" s="1"/>
      <c r="B373" s="1"/>
      <c r="C373" s="2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</row>
    <row r="374" spans="1:19" x14ac:dyDescent="0.2">
      <c r="A374" s="1"/>
      <c r="B374" s="1"/>
      <c r="C374" s="2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</row>
    <row r="375" spans="1:19" x14ac:dyDescent="0.2">
      <c r="A375" s="1"/>
      <c r="B375" s="1"/>
      <c r="C375" s="2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</row>
    <row r="376" spans="1:19" x14ac:dyDescent="0.2">
      <c r="A376" s="1"/>
      <c r="B376" s="1"/>
      <c r="C376" s="2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</row>
    <row r="377" spans="1:19" x14ac:dyDescent="0.2">
      <c r="A377" s="1"/>
      <c r="B377" s="1"/>
      <c r="C377" s="2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</row>
    <row r="378" spans="1:19" x14ac:dyDescent="0.2">
      <c r="A378" s="1"/>
      <c r="B378" s="1"/>
      <c r="C378" s="2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</row>
    <row r="379" spans="1:19" x14ac:dyDescent="0.2">
      <c r="A379" s="1"/>
      <c r="B379" s="1"/>
      <c r="C379" s="2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</row>
    <row r="380" spans="1:19" x14ac:dyDescent="0.2">
      <c r="A380" s="1"/>
      <c r="B380" s="1"/>
      <c r="C380" s="2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</row>
    <row r="381" spans="1:19" x14ac:dyDescent="0.2">
      <c r="A381" s="1"/>
      <c r="B381" s="1"/>
      <c r="C381" s="2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</row>
    <row r="382" spans="1:19" x14ac:dyDescent="0.2">
      <c r="A382" s="1"/>
      <c r="B382" s="1"/>
      <c r="C382" s="2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</row>
    <row r="383" spans="1:19" x14ac:dyDescent="0.2">
      <c r="A383" s="1"/>
      <c r="B383" s="1"/>
      <c r="C383" s="2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</row>
    <row r="384" spans="1:19" x14ac:dyDescent="0.2">
      <c r="A384" s="1"/>
      <c r="B384" s="1"/>
      <c r="C384" s="2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</row>
    <row r="385" spans="1:19" x14ac:dyDescent="0.2">
      <c r="A385" s="1"/>
      <c r="B385" s="1"/>
      <c r="C385" s="2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</row>
    <row r="386" spans="1:19" x14ac:dyDescent="0.2">
      <c r="A386" s="1"/>
      <c r="B386" s="1"/>
      <c r="C386" s="2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</row>
    <row r="387" spans="1:19" x14ac:dyDescent="0.2">
      <c r="A387" s="1"/>
      <c r="B387" s="1"/>
      <c r="C387" s="2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</row>
    <row r="388" spans="1:19" x14ac:dyDescent="0.2">
      <c r="A388" s="1"/>
      <c r="B388" s="1"/>
      <c r="C388" s="2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</row>
    <row r="389" spans="1:19" x14ac:dyDescent="0.2">
      <c r="A389" s="1"/>
      <c r="B389" s="1"/>
      <c r="C389" s="2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</row>
    <row r="390" spans="1:19" x14ac:dyDescent="0.2">
      <c r="A390" s="1"/>
      <c r="B390" s="1"/>
      <c r="C390" s="2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</row>
    <row r="391" spans="1:19" x14ac:dyDescent="0.2">
      <c r="A391" s="1"/>
      <c r="B391" s="1"/>
      <c r="C391" s="2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</row>
    <row r="392" spans="1:19" x14ac:dyDescent="0.2">
      <c r="A392" s="1"/>
      <c r="B392" s="1"/>
      <c r="C392" s="2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</row>
    <row r="393" spans="1:19" x14ac:dyDescent="0.2">
      <c r="A393" s="1"/>
      <c r="B393" s="1"/>
      <c r="C393" s="2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</row>
    <row r="394" spans="1:19" x14ac:dyDescent="0.2">
      <c r="A394" s="1"/>
      <c r="B394" s="1"/>
      <c r="C394" s="2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</row>
    <row r="395" spans="1:19" x14ac:dyDescent="0.2">
      <c r="A395" s="1"/>
      <c r="B395" s="1"/>
      <c r="C395" s="2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</row>
    <row r="396" spans="1:19" x14ac:dyDescent="0.2">
      <c r="A396" s="1"/>
      <c r="B396" s="1"/>
      <c r="C396" s="2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</row>
    <row r="397" spans="1:19" x14ac:dyDescent="0.2">
      <c r="A397" s="1"/>
      <c r="B397" s="1"/>
      <c r="C397" s="2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</row>
    <row r="398" spans="1:19" x14ac:dyDescent="0.2">
      <c r="A398" s="1"/>
      <c r="B398" s="1"/>
      <c r="C398" s="2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</row>
    <row r="399" spans="1:19" x14ac:dyDescent="0.2">
      <c r="A399" s="1"/>
      <c r="B399" s="1"/>
      <c r="C399" s="2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</row>
    <row r="400" spans="1:19" x14ac:dyDescent="0.2">
      <c r="A400" s="1"/>
      <c r="B400" s="1"/>
      <c r="C400" s="2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</row>
    <row r="401" spans="1:19" x14ac:dyDescent="0.2">
      <c r="A401" s="1"/>
      <c r="B401" s="1"/>
      <c r="C401" s="2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</row>
    <row r="402" spans="1:19" x14ac:dyDescent="0.2">
      <c r="A402" s="1"/>
      <c r="B402" s="1"/>
      <c r="C402" s="2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</row>
    <row r="403" spans="1:19" x14ac:dyDescent="0.2">
      <c r="A403" s="1"/>
      <c r="B403" s="1"/>
      <c r="C403" s="2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</row>
    <row r="404" spans="1:19" x14ac:dyDescent="0.2">
      <c r="A404" s="1"/>
      <c r="B404" s="1"/>
      <c r="C404" s="2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</row>
    <row r="405" spans="1:19" x14ac:dyDescent="0.2">
      <c r="A405" s="1"/>
      <c r="B405" s="1"/>
      <c r="C405" s="2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</row>
    <row r="406" spans="1:19" x14ac:dyDescent="0.2">
      <c r="A406" s="1"/>
      <c r="B406" s="1"/>
      <c r="C406" s="2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</row>
    <row r="407" spans="1:19" x14ac:dyDescent="0.2">
      <c r="A407" s="1"/>
      <c r="B407" s="1"/>
      <c r="C407" s="2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</row>
    <row r="408" spans="1:19" x14ac:dyDescent="0.2">
      <c r="A408" s="1"/>
      <c r="B408" s="1"/>
      <c r="C408" s="2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</row>
    <row r="409" spans="1:19" x14ac:dyDescent="0.2">
      <c r="A409" s="1"/>
      <c r="B409" s="1"/>
      <c r="C409" s="2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</row>
    <row r="410" spans="1:19" x14ac:dyDescent="0.2">
      <c r="A410" s="1"/>
      <c r="B410" s="1"/>
      <c r="C410" s="2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</row>
    <row r="411" spans="1:19" x14ac:dyDescent="0.2">
      <c r="A411" s="1"/>
      <c r="B411" s="1"/>
      <c r="C411" s="2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</row>
    <row r="412" spans="1:19" x14ac:dyDescent="0.2">
      <c r="A412" s="1"/>
      <c r="B412" s="1"/>
      <c r="C412" s="2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</row>
    <row r="413" spans="1:19" x14ac:dyDescent="0.2">
      <c r="A413" s="1"/>
      <c r="B413" s="1"/>
      <c r="C413" s="2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</row>
    <row r="414" spans="1:19" x14ac:dyDescent="0.2">
      <c r="A414" s="1"/>
      <c r="B414" s="1"/>
      <c r="C414" s="2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</row>
    <row r="415" spans="1:19" x14ac:dyDescent="0.2">
      <c r="A415" s="1"/>
      <c r="B415" s="1"/>
      <c r="C415" s="2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</row>
    <row r="416" spans="1:19" x14ac:dyDescent="0.2">
      <c r="A416" s="1"/>
      <c r="B416" s="1"/>
      <c r="C416" s="2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</row>
    <row r="417" spans="1:19" x14ac:dyDescent="0.2">
      <c r="A417" s="1"/>
      <c r="B417" s="1"/>
      <c r="C417" s="2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</row>
    <row r="418" spans="1:19" x14ac:dyDescent="0.2">
      <c r="A418" s="1"/>
      <c r="B418" s="1"/>
      <c r="C418" s="2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</row>
    <row r="419" spans="1:19" x14ac:dyDescent="0.2">
      <c r="A419" s="1"/>
      <c r="B419" s="1"/>
      <c r="C419" s="2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</row>
    <row r="420" spans="1:19" x14ac:dyDescent="0.2">
      <c r="A420" s="1"/>
      <c r="B420" s="1"/>
      <c r="C420" s="2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</row>
    <row r="421" spans="1:19" x14ac:dyDescent="0.2">
      <c r="A421" s="1"/>
      <c r="B421" s="1"/>
      <c r="C421" s="2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</row>
    <row r="422" spans="1:19" x14ac:dyDescent="0.2">
      <c r="A422" s="1"/>
      <c r="B422" s="1"/>
      <c r="C422" s="2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</row>
    <row r="423" spans="1:19" x14ac:dyDescent="0.2">
      <c r="A423" s="1"/>
      <c r="B423" s="1"/>
      <c r="C423" s="2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</row>
    <row r="424" spans="1:19" x14ac:dyDescent="0.2">
      <c r="A424" s="1"/>
      <c r="B424" s="1"/>
      <c r="C424" s="2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</row>
    <row r="425" spans="1:19" x14ac:dyDescent="0.2">
      <c r="A425" s="1"/>
      <c r="B425" s="1"/>
      <c r="C425" s="2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</row>
    <row r="426" spans="1:19" x14ac:dyDescent="0.2">
      <c r="A426" s="1"/>
      <c r="B426" s="1"/>
      <c r="C426" s="2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</row>
    <row r="427" spans="1:19" x14ac:dyDescent="0.2">
      <c r="A427" s="1"/>
      <c r="B427" s="1"/>
      <c r="C427" s="2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</row>
    <row r="428" spans="1:19" x14ac:dyDescent="0.2">
      <c r="A428" s="1"/>
      <c r="B428" s="1"/>
      <c r="C428" s="2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</row>
    <row r="429" spans="1:19" x14ac:dyDescent="0.2">
      <c r="A429" s="1"/>
      <c r="B429" s="1"/>
      <c r="C429" s="2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</row>
    <row r="430" spans="1:19" x14ac:dyDescent="0.2">
      <c r="A430" s="1"/>
      <c r="B430" s="1"/>
      <c r="C430" s="2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</row>
    <row r="431" spans="1:19" x14ac:dyDescent="0.2">
      <c r="A431" s="1"/>
      <c r="B431" s="1"/>
      <c r="C431" s="2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</row>
    <row r="432" spans="1:19" x14ac:dyDescent="0.2">
      <c r="A432" s="1"/>
      <c r="B432" s="1"/>
      <c r="C432" s="2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</row>
    <row r="433" spans="1:19" x14ac:dyDescent="0.2">
      <c r="A433" s="1"/>
      <c r="B433" s="1"/>
      <c r="C433" s="2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</row>
    <row r="434" spans="1:19" x14ac:dyDescent="0.2">
      <c r="A434" s="1"/>
      <c r="B434" s="1"/>
      <c r="C434" s="2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13"/>
  <dimension ref="A1:S434"/>
  <sheetViews>
    <sheetView workbookViewId="0">
      <selection activeCell="C11" sqref="C11"/>
    </sheetView>
  </sheetViews>
  <sheetFormatPr baseColWidth="10" defaultRowHeight="12.75" x14ac:dyDescent="0.2"/>
  <sheetData>
    <row r="1" spans="1:19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</row>
    <row r="2" spans="1:19" x14ac:dyDescent="0.2">
      <c r="A2" s="1"/>
      <c r="B2" s="1"/>
      <c r="C2" s="2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1:19" x14ac:dyDescent="0.2">
      <c r="A3" s="1"/>
      <c r="B3" s="1"/>
      <c r="C3" s="2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19" x14ac:dyDescent="0.2">
      <c r="A4" s="1"/>
      <c r="B4" s="1"/>
      <c r="C4" s="2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1:19" x14ac:dyDescent="0.2">
      <c r="A5" s="1"/>
      <c r="B5" s="1"/>
      <c r="C5" s="2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1:19" x14ac:dyDescent="0.2">
      <c r="A6" s="1"/>
      <c r="B6" s="1"/>
      <c r="C6" s="2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1:19" x14ac:dyDescent="0.2">
      <c r="A7" s="1"/>
      <c r="B7" s="1"/>
      <c r="C7" s="2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1:19" x14ac:dyDescent="0.2">
      <c r="A8" s="1"/>
      <c r="B8" s="1"/>
      <c r="C8" s="2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1:19" x14ac:dyDescent="0.2">
      <c r="A9" s="1"/>
      <c r="B9" s="1"/>
      <c r="C9" s="2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1:19" x14ac:dyDescent="0.2">
      <c r="A10" s="1"/>
      <c r="B10" s="1"/>
      <c r="C10" s="2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1:19" x14ac:dyDescent="0.2">
      <c r="A11" s="1"/>
      <c r="B11" s="1"/>
      <c r="C11" s="2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</row>
    <row r="12" spans="1:19" x14ac:dyDescent="0.2">
      <c r="A12" s="1"/>
      <c r="B12" s="1"/>
      <c r="C12" s="2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</row>
    <row r="13" spans="1:19" x14ac:dyDescent="0.2">
      <c r="A13" s="1"/>
      <c r="B13" s="1"/>
      <c r="C13" s="2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</row>
    <row r="14" spans="1:19" x14ac:dyDescent="0.2">
      <c r="A14" s="1"/>
      <c r="B14" s="1"/>
      <c r="C14" s="2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</row>
    <row r="15" spans="1:19" x14ac:dyDescent="0.2">
      <c r="A15" s="1"/>
      <c r="B15" s="1"/>
      <c r="C15" s="2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</row>
    <row r="16" spans="1:19" x14ac:dyDescent="0.2">
      <c r="A16" s="1"/>
      <c r="B16" s="1"/>
      <c r="C16" s="2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</row>
    <row r="17" spans="1:19" x14ac:dyDescent="0.2">
      <c r="A17" s="1"/>
      <c r="B17" s="1"/>
      <c r="C17" s="2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</row>
    <row r="18" spans="1:19" x14ac:dyDescent="0.2">
      <c r="A18" s="1"/>
      <c r="B18" s="1"/>
      <c r="C18" s="2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</row>
    <row r="19" spans="1:19" x14ac:dyDescent="0.2">
      <c r="A19" s="1"/>
      <c r="B19" s="1"/>
      <c r="C19" s="2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1:19" x14ac:dyDescent="0.2">
      <c r="A20" s="1"/>
      <c r="B20" s="1"/>
      <c r="C20" s="2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</row>
    <row r="21" spans="1:19" x14ac:dyDescent="0.2">
      <c r="A21" s="1"/>
      <c r="B21" s="1"/>
      <c r="C21" s="2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1:19" x14ac:dyDescent="0.2">
      <c r="A22" s="1"/>
      <c r="B22" s="1"/>
      <c r="C22" s="2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1:19" x14ac:dyDescent="0.2">
      <c r="A23" s="1"/>
      <c r="B23" s="1"/>
      <c r="C23" s="2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</row>
    <row r="24" spans="1:19" x14ac:dyDescent="0.2">
      <c r="A24" s="1"/>
      <c r="B24" s="1"/>
      <c r="C24" s="2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</row>
    <row r="25" spans="1:19" x14ac:dyDescent="0.2">
      <c r="A25" s="1"/>
      <c r="B25" s="1"/>
      <c r="C25" s="2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1:19" x14ac:dyDescent="0.2">
      <c r="A26" s="1"/>
      <c r="B26" s="1"/>
      <c r="C26" s="2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1:19" x14ac:dyDescent="0.2">
      <c r="A27" s="1"/>
      <c r="B27" s="1"/>
      <c r="C27" s="2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</row>
    <row r="28" spans="1:19" x14ac:dyDescent="0.2">
      <c r="A28" s="1"/>
      <c r="B28" s="1"/>
      <c r="C28" s="2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</row>
    <row r="29" spans="1:19" x14ac:dyDescent="0.2">
      <c r="A29" s="1"/>
      <c r="B29" s="1"/>
      <c r="C29" s="2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</row>
    <row r="30" spans="1:19" x14ac:dyDescent="0.2">
      <c r="A30" s="1"/>
      <c r="B30" s="1"/>
      <c r="C30" s="2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</row>
    <row r="31" spans="1:19" x14ac:dyDescent="0.2">
      <c r="A31" s="1"/>
      <c r="B31" s="1"/>
      <c r="C31" s="2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19" x14ac:dyDescent="0.2">
      <c r="A32" s="1"/>
      <c r="B32" s="1"/>
      <c r="C32" s="2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</row>
    <row r="33" spans="1:19" x14ac:dyDescent="0.2">
      <c r="A33" s="1"/>
      <c r="B33" s="1"/>
      <c r="C33" s="2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</row>
    <row r="34" spans="1:19" x14ac:dyDescent="0.2">
      <c r="A34" s="1"/>
      <c r="B34" s="1"/>
      <c r="C34" s="2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</row>
    <row r="35" spans="1:19" x14ac:dyDescent="0.2">
      <c r="A35" s="1"/>
      <c r="B35" s="1"/>
      <c r="C35" s="2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1:19" x14ac:dyDescent="0.2">
      <c r="A36" s="1"/>
      <c r="B36" s="1"/>
      <c r="C36" s="2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1:19" x14ac:dyDescent="0.2">
      <c r="A37" s="1"/>
      <c r="B37" s="1"/>
      <c r="C37" s="2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</row>
    <row r="38" spans="1:19" x14ac:dyDescent="0.2">
      <c r="A38" s="1"/>
      <c r="B38" s="1"/>
      <c r="C38" s="2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</row>
    <row r="39" spans="1:19" x14ac:dyDescent="0.2">
      <c r="A39" s="1"/>
      <c r="B39" s="1"/>
      <c r="C39" s="2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</row>
    <row r="40" spans="1:19" x14ac:dyDescent="0.2">
      <c r="A40" s="1"/>
      <c r="B40" s="1"/>
      <c r="C40" s="2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</row>
    <row r="41" spans="1:19" x14ac:dyDescent="0.2">
      <c r="A41" s="1"/>
      <c r="B41" s="1"/>
      <c r="C41" s="2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</row>
    <row r="42" spans="1:19" x14ac:dyDescent="0.2">
      <c r="A42" s="1"/>
      <c r="B42" s="1"/>
      <c r="C42" s="2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</row>
    <row r="43" spans="1:19" x14ac:dyDescent="0.2">
      <c r="A43" s="1"/>
      <c r="B43" s="1"/>
      <c r="C43" s="2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</row>
    <row r="44" spans="1:19" x14ac:dyDescent="0.2">
      <c r="A44" s="1"/>
      <c r="B44" s="1"/>
      <c r="C44" s="2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</row>
    <row r="45" spans="1:19" x14ac:dyDescent="0.2">
      <c r="A45" s="1"/>
      <c r="B45" s="1"/>
      <c r="C45" s="2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</row>
    <row r="46" spans="1:19" x14ac:dyDescent="0.2">
      <c r="A46" s="1"/>
      <c r="B46" s="1"/>
      <c r="C46" s="2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</row>
    <row r="47" spans="1:19" x14ac:dyDescent="0.2">
      <c r="A47" s="1"/>
      <c r="B47" s="1"/>
      <c r="C47" s="2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</row>
    <row r="48" spans="1:19" x14ac:dyDescent="0.2">
      <c r="A48" s="1"/>
      <c r="B48" s="1"/>
      <c r="C48" s="2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</row>
    <row r="49" spans="1:19" x14ac:dyDescent="0.2">
      <c r="A49" s="1"/>
      <c r="B49" s="1"/>
      <c r="C49" s="2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</row>
    <row r="50" spans="1:19" x14ac:dyDescent="0.2">
      <c r="A50" s="1"/>
      <c r="B50" s="1"/>
      <c r="C50" s="2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</row>
    <row r="51" spans="1:19" x14ac:dyDescent="0.2">
      <c r="A51" s="1"/>
      <c r="B51" s="1"/>
      <c r="C51" s="2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</row>
    <row r="52" spans="1:19" x14ac:dyDescent="0.2">
      <c r="A52" s="1"/>
      <c r="B52" s="1"/>
      <c r="C52" s="2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spans="1:19" x14ac:dyDescent="0.2">
      <c r="A53" s="1"/>
      <c r="B53" s="1"/>
      <c r="C53" s="2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</row>
    <row r="54" spans="1:19" x14ac:dyDescent="0.2">
      <c r="A54" s="1"/>
      <c r="B54" s="1"/>
      <c r="C54" s="2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</row>
    <row r="55" spans="1:19" x14ac:dyDescent="0.2">
      <c r="A55" s="1"/>
      <c r="B55" s="1"/>
      <c r="C55" s="2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</row>
    <row r="56" spans="1:19" x14ac:dyDescent="0.2">
      <c r="A56" s="1"/>
      <c r="B56" s="1"/>
      <c r="C56" s="2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</row>
    <row r="57" spans="1:19" x14ac:dyDescent="0.2">
      <c r="A57" s="1"/>
      <c r="B57" s="1"/>
      <c r="C57" s="2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</row>
    <row r="58" spans="1:19" x14ac:dyDescent="0.2">
      <c r="A58" s="1"/>
      <c r="B58" s="1"/>
      <c r="C58" s="2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</row>
    <row r="59" spans="1:19" x14ac:dyDescent="0.2">
      <c r="A59" s="1"/>
      <c r="B59" s="1"/>
      <c r="C59" s="2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</row>
    <row r="60" spans="1:19" x14ac:dyDescent="0.2">
      <c r="A60" s="1"/>
      <c r="B60" s="1"/>
      <c r="C60" s="2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</row>
    <row r="61" spans="1:19" x14ac:dyDescent="0.2">
      <c r="A61" s="1"/>
      <c r="B61" s="1"/>
      <c r="C61" s="2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</row>
    <row r="62" spans="1:19" x14ac:dyDescent="0.2">
      <c r="A62" s="1"/>
      <c r="B62" s="1"/>
      <c r="C62" s="2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</row>
    <row r="63" spans="1:19" x14ac:dyDescent="0.2">
      <c r="A63" s="1"/>
      <c r="B63" s="1"/>
      <c r="C63" s="2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</row>
    <row r="64" spans="1:19" x14ac:dyDescent="0.2">
      <c r="A64" s="1"/>
      <c r="B64" s="1"/>
      <c r="C64" s="2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</row>
    <row r="65" spans="1:19" x14ac:dyDescent="0.2">
      <c r="A65" s="1"/>
      <c r="B65" s="1"/>
      <c r="C65" s="2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</row>
    <row r="66" spans="1:19" x14ac:dyDescent="0.2">
      <c r="A66" s="1"/>
      <c r="B66" s="1"/>
      <c r="C66" s="2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</row>
    <row r="67" spans="1:19" x14ac:dyDescent="0.2">
      <c r="A67" s="1"/>
      <c r="B67" s="1"/>
      <c r="C67" s="2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</row>
    <row r="68" spans="1:19" x14ac:dyDescent="0.2">
      <c r="A68" s="1"/>
      <c r="B68" s="1"/>
      <c r="C68" s="2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</row>
    <row r="69" spans="1:19" x14ac:dyDescent="0.2">
      <c r="A69" s="1"/>
      <c r="B69" s="1"/>
      <c r="C69" s="2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</row>
    <row r="70" spans="1:19" x14ac:dyDescent="0.2">
      <c r="A70" s="1"/>
      <c r="B70" s="1"/>
      <c r="C70" s="2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</row>
    <row r="71" spans="1:19" x14ac:dyDescent="0.2">
      <c r="A71" s="1"/>
      <c r="B71" s="1"/>
      <c r="C71" s="2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</row>
    <row r="72" spans="1:19" x14ac:dyDescent="0.2">
      <c r="A72" s="1"/>
      <c r="B72" s="1"/>
      <c r="C72" s="2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</row>
    <row r="73" spans="1:19" x14ac:dyDescent="0.2">
      <c r="A73" s="1"/>
      <c r="B73" s="1"/>
      <c r="C73" s="2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</row>
    <row r="74" spans="1:19" x14ac:dyDescent="0.2">
      <c r="A74" s="1"/>
      <c r="B74" s="1"/>
      <c r="C74" s="2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</row>
    <row r="75" spans="1:19" x14ac:dyDescent="0.2">
      <c r="A75" s="1"/>
      <c r="B75" s="1"/>
      <c r="C75" s="2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</row>
    <row r="76" spans="1:19" x14ac:dyDescent="0.2">
      <c r="A76" s="1"/>
      <c r="B76" s="1"/>
      <c r="C76" s="2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</row>
    <row r="77" spans="1:19" x14ac:dyDescent="0.2">
      <c r="A77" s="1"/>
      <c r="B77" s="1"/>
      <c r="C77" s="2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</row>
    <row r="78" spans="1:19" x14ac:dyDescent="0.2">
      <c r="A78" s="1"/>
      <c r="B78" s="1"/>
      <c r="C78" s="2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</row>
    <row r="79" spans="1:19" x14ac:dyDescent="0.2">
      <c r="A79" s="1"/>
      <c r="B79" s="1"/>
      <c r="C79" s="2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</row>
    <row r="80" spans="1:19" x14ac:dyDescent="0.2">
      <c r="A80" s="1"/>
      <c r="B80" s="1"/>
      <c r="C80" s="2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</row>
    <row r="81" spans="1:19" x14ac:dyDescent="0.2">
      <c r="A81" s="1"/>
      <c r="B81" s="1"/>
      <c r="C81" s="2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</row>
    <row r="82" spans="1:19" x14ac:dyDescent="0.2">
      <c r="A82" s="1"/>
      <c r="B82" s="1"/>
      <c r="C82" s="2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</row>
    <row r="83" spans="1:19" x14ac:dyDescent="0.2">
      <c r="A83" s="1"/>
      <c r="B83" s="1"/>
      <c r="C83" s="2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</row>
    <row r="84" spans="1:19" x14ac:dyDescent="0.2">
      <c r="A84" s="1"/>
      <c r="B84" s="1"/>
      <c r="C84" s="2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</row>
    <row r="85" spans="1:19" x14ac:dyDescent="0.2">
      <c r="A85" s="1"/>
      <c r="B85" s="1"/>
      <c r="C85" s="2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</row>
    <row r="86" spans="1:19" x14ac:dyDescent="0.2">
      <c r="A86" s="1"/>
      <c r="B86" s="1"/>
      <c r="C86" s="2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</row>
    <row r="87" spans="1:19" x14ac:dyDescent="0.2">
      <c r="A87" s="1"/>
      <c r="B87" s="1"/>
      <c r="C87" s="2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</row>
    <row r="88" spans="1:19" x14ac:dyDescent="0.2">
      <c r="A88" s="1"/>
      <c r="B88" s="1"/>
      <c r="C88" s="2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</row>
    <row r="89" spans="1:19" x14ac:dyDescent="0.2">
      <c r="A89" s="1"/>
      <c r="B89" s="1"/>
      <c r="C89" s="2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</row>
    <row r="90" spans="1:19" x14ac:dyDescent="0.2">
      <c r="A90" s="1"/>
      <c r="B90" s="1"/>
      <c r="C90" s="2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</row>
    <row r="91" spans="1:19" x14ac:dyDescent="0.2">
      <c r="A91" s="1"/>
      <c r="B91" s="1"/>
      <c r="C91" s="2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</row>
    <row r="92" spans="1:19" x14ac:dyDescent="0.2">
      <c r="A92" s="1"/>
      <c r="B92" s="1"/>
      <c r="C92" s="2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</row>
    <row r="93" spans="1:19" x14ac:dyDescent="0.2">
      <c r="A93" s="1"/>
      <c r="B93" s="1"/>
      <c r="C93" s="2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</row>
    <row r="94" spans="1:19" x14ac:dyDescent="0.2">
      <c r="A94" s="1"/>
      <c r="B94" s="1"/>
      <c r="C94" s="2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</row>
    <row r="95" spans="1:19" x14ac:dyDescent="0.2">
      <c r="A95" s="1"/>
      <c r="B95" s="1"/>
      <c r="C95" s="2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</row>
    <row r="96" spans="1:19" x14ac:dyDescent="0.2">
      <c r="A96" s="1"/>
      <c r="B96" s="1"/>
      <c r="C96" s="2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</row>
    <row r="97" spans="1:19" x14ac:dyDescent="0.2">
      <c r="A97" s="1"/>
      <c r="B97" s="1"/>
      <c r="C97" s="2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</row>
    <row r="98" spans="1:19" x14ac:dyDescent="0.2">
      <c r="A98" s="1"/>
      <c r="B98" s="1"/>
      <c r="C98" s="2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</row>
    <row r="99" spans="1:19" x14ac:dyDescent="0.2">
      <c r="A99" s="1"/>
      <c r="B99" s="1"/>
      <c r="C99" s="2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</row>
    <row r="100" spans="1:19" x14ac:dyDescent="0.2">
      <c r="A100" s="1"/>
      <c r="B100" s="1"/>
      <c r="C100" s="2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</row>
    <row r="101" spans="1:19" x14ac:dyDescent="0.2">
      <c r="A101" s="1"/>
      <c r="B101" s="1"/>
      <c r="C101" s="2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</row>
    <row r="102" spans="1:19" x14ac:dyDescent="0.2">
      <c r="A102" s="1"/>
      <c r="B102" s="1"/>
      <c r="C102" s="2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</row>
    <row r="103" spans="1:19" x14ac:dyDescent="0.2">
      <c r="A103" s="1"/>
      <c r="B103" s="1"/>
      <c r="C103" s="2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</row>
    <row r="104" spans="1:19" x14ac:dyDescent="0.2">
      <c r="A104" s="1"/>
      <c r="B104" s="1"/>
      <c r="C104" s="2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</row>
    <row r="105" spans="1:19" x14ac:dyDescent="0.2">
      <c r="A105" s="1"/>
      <c r="B105" s="1"/>
      <c r="C105" s="2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</row>
    <row r="106" spans="1:19" x14ac:dyDescent="0.2">
      <c r="A106" s="1"/>
      <c r="B106" s="1"/>
      <c r="C106" s="2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</row>
    <row r="107" spans="1:19" x14ac:dyDescent="0.2">
      <c r="A107" s="1"/>
      <c r="B107" s="1"/>
      <c r="C107" s="2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</row>
    <row r="108" spans="1:19" x14ac:dyDescent="0.2">
      <c r="A108" s="1"/>
      <c r="B108" s="1"/>
      <c r="C108" s="2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</row>
    <row r="109" spans="1:19" x14ac:dyDescent="0.2">
      <c r="A109" s="1"/>
      <c r="B109" s="1"/>
      <c r="C109" s="2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</row>
    <row r="110" spans="1:19" x14ac:dyDescent="0.2">
      <c r="A110" s="1"/>
      <c r="B110" s="1"/>
      <c r="C110" s="2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</row>
    <row r="111" spans="1:19" x14ac:dyDescent="0.2">
      <c r="A111" s="1"/>
      <c r="B111" s="1"/>
      <c r="C111" s="2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</row>
    <row r="112" spans="1:19" x14ac:dyDescent="0.2">
      <c r="A112" s="1"/>
      <c r="B112" s="1"/>
      <c r="C112" s="2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</row>
    <row r="113" spans="1:19" x14ac:dyDescent="0.2">
      <c r="A113" s="1"/>
      <c r="B113" s="1"/>
      <c r="C113" s="2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</row>
    <row r="114" spans="1:19" x14ac:dyDescent="0.2">
      <c r="A114" s="1"/>
      <c r="B114" s="1"/>
      <c r="C114" s="2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</row>
    <row r="115" spans="1:19" x14ac:dyDescent="0.2">
      <c r="A115" s="1"/>
      <c r="B115" s="1"/>
      <c r="C115" s="2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</row>
    <row r="116" spans="1:19" x14ac:dyDescent="0.2">
      <c r="A116" s="1"/>
      <c r="B116" s="1"/>
      <c r="C116" s="2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</row>
    <row r="117" spans="1:19" x14ac:dyDescent="0.2">
      <c r="A117" s="1"/>
      <c r="B117" s="1"/>
      <c r="C117" s="2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</row>
    <row r="118" spans="1:19" x14ac:dyDescent="0.2">
      <c r="A118" s="1"/>
      <c r="B118" s="1"/>
      <c r="C118" s="2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</row>
    <row r="119" spans="1:19" x14ac:dyDescent="0.2">
      <c r="A119" s="1"/>
      <c r="B119" s="1"/>
      <c r="C119" s="2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</row>
    <row r="120" spans="1:19" x14ac:dyDescent="0.2">
      <c r="A120" s="1"/>
      <c r="B120" s="1"/>
      <c r="C120" s="2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</row>
    <row r="121" spans="1:19" x14ac:dyDescent="0.2">
      <c r="A121" s="1"/>
      <c r="B121" s="1"/>
      <c r="C121" s="2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</row>
    <row r="122" spans="1:19" x14ac:dyDescent="0.2">
      <c r="A122" s="1"/>
      <c r="B122" s="1"/>
      <c r="C122" s="2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</row>
    <row r="123" spans="1:19" x14ac:dyDescent="0.2">
      <c r="A123" s="1"/>
      <c r="B123" s="1"/>
      <c r="C123" s="2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</row>
    <row r="124" spans="1:19" x14ac:dyDescent="0.2">
      <c r="A124" s="1"/>
      <c r="B124" s="1"/>
      <c r="C124" s="2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</row>
    <row r="125" spans="1:19" x14ac:dyDescent="0.2">
      <c r="A125" s="1"/>
      <c r="B125" s="1"/>
      <c r="C125" s="2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</row>
    <row r="126" spans="1:19" x14ac:dyDescent="0.2">
      <c r="A126" s="1"/>
      <c r="B126" s="1"/>
      <c r="C126" s="2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</row>
    <row r="127" spans="1:19" x14ac:dyDescent="0.2">
      <c r="A127" s="1"/>
      <c r="B127" s="1"/>
      <c r="C127" s="2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</row>
    <row r="128" spans="1:19" x14ac:dyDescent="0.2">
      <c r="A128" s="1"/>
      <c r="B128" s="1"/>
      <c r="C128" s="2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</row>
    <row r="129" spans="1:19" x14ac:dyDescent="0.2">
      <c r="A129" s="1"/>
      <c r="B129" s="1"/>
      <c r="C129" s="2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</row>
    <row r="130" spans="1:19" x14ac:dyDescent="0.2">
      <c r="A130" s="1"/>
      <c r="B130" s="1"/>
      <c r="C130" s="2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</row>
    <row r="131" spans="1:19" x14ac:dyDescent="0.2">
      <c r="A131" s="1"/>
      <c r="B131" s="1"/>
      <c r="C131" s="2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</row>
    <row r="132" spans="1:19" x14ac:dyDescent="0.2">
      <c r="A132" s="1"/>
      <c r="B132" s="1"/>
      <c r="C132" s="2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</row>
    <row r="133" spans="1:19" x14ac:dyDescent="0.2">
      <c r="A133" s="1"/>
      <c r="B133" s="1"/>
      <c r="C133" s="2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</row>
    <row r="134" spans="1:19" x14ac:dyDescent="0.2">
      <c r="A134" s="1"/>
      <c r="B134" s="1"/>
      <c r="C134" s="2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</row>
    <row r="135" spans="1:19" x14ac:dyDescent="0.2">
      <c r="A135" s="1"/>
      <c r="B135" s="1"/>
      <c r="C135" s="2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</row>
    <row r="136" spans="1:19" x14ac:dyDescent="0.2">
      <c r="A136" s="1"/>
      <c r="B136" s="1"/>
      <c r="C136" s="2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19" x14ac:dyDescent="0.2">
      <c r="A137" s="1"/>
      <c r="B137" s="1"/>
      <c r="C137" s="2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19" x14ac:dyDescent="0.2">
      <c r="A138" s="1"/>
      <c r="B138" s="1"/>
      <c r="C138" s="2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</row>
    <row r="139" spans="1:19" x14ac:dyDescent="0.2">
      <c r="A139" s="1"/>
      <c r="B139" s="1"/>
      <c r="C139" s="2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</row>
    <row r="140" spans="1:19" x14ac:dyDescent="0.2">
      <c r="A140" s="1"/>
      <c r="B140" s="1"/>
      <c r="C140" s="2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</row>
    <row r="141" spans="1:19" x14ac:dyDescent="0.2">
      <c r="A141" s="1"/>
      <c r="B141" s="1"/>
      <c r="C141" s="2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</row>
    <row r="142" spans="1:19" x14ac:dyDescent="0.2">
      <c r="A142" s="1"/>
      <c r="B142" s="1"/>
      <c r="C142" s="2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</row>
    <row r="143" spans="1:19" x14ac:dyDescent="0.2">
      <c r="A143" s="1"/>
      <c r="B143" s="1"/>
      <c r="C143" s="2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19" x14ac:dyDescent="0.2">
      <c r="A144" s="1"/>
      <c r="B144" s="1"/>
      <c r="C144" s="2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x14ac:dyDescent="0.2">
      <c r="A145" s="1"/>
      <c r="B145" s="1"/>
      <c r="C145" s="2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x14ac:dyDescent="0.2">
      <c r="A146" s="1"/>
      <c r="B146" s="1"/>
      <c r="C146" s="2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x14ac:dyDescent="0.2">
      <c r="A147" s="1"/>
      <c r="B147" s="1"/>
      <c r="C147" s="2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x14ac:dyDescent="0.2">
      <c r="A148" s="1"/>
      <c r="B148" s="1"/>
      <c r="C148" s="2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x14ac:dyDescent="0.2">
      <c r="A149" s="1"/>
      <c r="B149" s="1"/>
      <c r="C149" s="2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x14ac:dyDescent="0.2">
      <c r="A150" s="1"/>
      <c r="B150" s="1"/>
      <c r="C150" s="2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19" x14ac:dyDescent="0.2">
      <c r="A151" s="1"/>
      <c r="B151" s="1"/>
      <c r="C151" s="2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</row>
    <row r="152" spans="1:19" x14ac:dyDescent="0.2">
      <c r="A152" s="1"/>
      <c r="B152" s="1"/>
      <c r="C152" s="2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</row>
    <row r="153" spans="1:19" x14ac:dyDescent="0.2">
      <c r="A153" s="1"/>
      <c r="B153" s="1"/>
      <c r="C153" s="2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</row>
    <row r="154" spans="1:19" x14ac:dyDescent="0.2">
      <c r="A154" s="1"/>
      <c r="B154" s="1"/>
      <c r="C154" s="2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</row>
    <row r="155" spans="1:19" x14ac:dyDescent="0.2">
      <c r="A155" s="1"/>
      <c r="B155" s="1"/>
      <c r="C155" s="2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19" x14ac:dyDescent="0.2">
      <c r="A156" s="1"/>
      <c r="B156" s="1"/>
      <c r="C156" s="2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</row>
    <row r="157" spans="1:19" x14ac:dyDescent="0.2">
      <c r="A157" s="1"/>
      <c r="B157" s="1"/>
      <c r="C157" s="2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19" x14ac:dyDescent="0.2">
      <c r="A158" s="1"/>
      <c r="B158" s="1"/>
      <c r="C158" s="2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x14ac:dyDescent="0.2">
      <c r="A159" s="1"/>
      <c r="B159" s="1"/>
      <c r="C159" s="2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  <row r="160" spans="1:19" x14ac:dyDescent="0.2">
      <c r="A160" s="1"/>
      <c r="B160" s="1"/>
      <c r="C160" s="2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</row>
    <row r="161" spans="1:19" x14ac:dyDescent="0.2">
      <c r="A161" s="1"/>
      <c r="B161" s="1"/>
      <c r="C161" s="2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</row>
    <row r="162" spans="1:19" x14ac:dyDescent="0.2">
      <c r="A162" s="1"/>
      <c r="B162" s="1"/>
      <c r="C162" s="2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1:19" x14ac:dyDescent="0.2">
      <c r="A163" s="1"/>
      <c r="B163" s="1"/>
      <c r="C163" s="2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1:19" x14ac:dyDescent="0.2">
      <c r="A164" s="1"/>
      <c r="B164" s="1"/>
      <c r="C164" s="2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1:19" x14ac:dyDescent="0.2">
      <c r="A165" s="1"/>
      <c r="B165" s="1"/>
      <c r="C165" s="2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1:19" x14ac:dyDescent="0.2">
      <c r="A166" s="1"/>
      <c r="B166" s="1"/>
      <c r="C166" s="2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1:19" x14ac:dyDescent="0.2">
      <c r="A167" s="1"/>
      <c r="B167" s="1"/>
      <c r="C167" s="2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</row>
    <row r="168" spans="1:19" x14ac:dyDescent="0.2">
      <c r="A168" s="1"/>
      <c r="B168" s="1"/>
      <c r="C168" s="2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</row>
    <row r="169" spans="1:19" x14ac:dyDescent="0.2">
      <c r="A169" s="1"/>
      <c r="B169" s="1"/>
      <c r="C169" s="2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</row>
    <row r="170" spans="1:19" x14ac:dyDescent="0.2">
      <c r="A170" s="1"/>
      <c r="B170" s="1"/>
      <c r="C170" s="2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</row>
    <row r="171" spans="1:19" x14ac:dyDescent="0.2">
      <c r="A171" s="1"/>
      <c r="B171" s="1"/>
      <c r="C171" s="2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</row>
    <row r="172" spans="1:19" x14ac:dyDescent="0.2">
      <c r="A172" s="1"/>
      <c r="B172" s="1"/>
      <c r="C172" s="2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</row>
    <row r="173" spans="1:19" x14ac:dyDescent="0.2">
      <c r="A173" s="1"/>
      <c r="B173" s="1"/>
      <c r="C173" s="2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</row>
    <row r="174" spans="1:19" x14ac:dyDescent="0.2">
      <c r="A174" s="1"/>
      <c r="B174" s="1"/>
      <c r="C174" s="2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</row>
    <row r="175" spans="1:19" x14ac:dyDescent="0.2">
      <c r="A175" s="1"/>
      <c r="B175" s="1"/>
      <c r="C175" s="2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</row>
    <row r="176" spans="1:19" x14ac:dyDescent="0.2">
      <c r="A176" s="1"/>
      <c r="B176" s="1"/>
      <c r="C176" s="2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</row>
    <row r="177" spans="1:19" x14ac:dyDescent="0.2">
      <c r="A177" s="1"/>
      <c r="B177" s="1"/>
      <c r="C177" s="2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</row>
    <row r="178" spans="1:19" x14ac:dyDescent="0.2">
      <c r="A178" s="1"/>
      <c r="B178" s="1"/>
      <c r="C178" s="2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</row>
    <row r="179" spans="1:19" x14ac:dyDescent="0.2">
      <c r="A179" s="1"/>
      <c r="B179" s="1"/>
      <c r="C179" s="2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</row>
    <row r="180" spans="1:19" x14ac:dyDescent="0.2">
      <c r="A180" s="1"/>
      <c r="B180" s="1"/>
      <c r="C180" s="2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</row>
    <row r="181" spans="1:19" x14ac:dyDescent="0.2">
      <c r="A181" s="1"/>
      <c r="B181" s="1"/>
      <c r="C181" s="2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</row>
    <row r="182" spans="1:19" x14ac:dyDescent="0.2">
      <c r="A182" s="1"/>
      <c r="B182" s="1"/>
      <c r="C182" s="2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</row>
    <row r="183" spans="1:19" x14ac:dyDescent="0.2">
      <c r="A183" s="1"/>
      <c r="B183" s="1"/>
      <c r="C183" s="2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</row>
    <row r="184" spans="1:19" x14ac:dyDescent="0.2">
      <c r="A184" s="1"/>
      <c r="B184" s="1"/>
      <c r="C184" s="2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</row>
    <row r="185" spans="1:19" x14ac:dyDescent="0.2">
      <c r="A185" s="1"/>
      <c r="B185" s="1"/>
      <c r="C185" s="2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</row>
    <row r="186" spans="1:19" x14ac:dyDescent="0.2">
      <c r="A186" s="1"/>
      <c r="B186" s="1"/>
      <c r="C186" s="2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</row>
    <row r="187" spans="1:19" x14ac:dyDescent="0.2">
      <c r="A187" s="1"/>
      <c r="B187" s="1"/>
      <c r="C187" s="2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</row>
    <row r="188" spans="1:19" x14ac:dyDescent="0.2">
      <c r="A188" s="1"/>
      <c r="B188" s="1"/>
      <c r="C188" s="2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</row>
    <row r="189" spans="1:19" x14ac:dyDescent="0.2">
      <c r="A189" s="1"/>
      <c r="B189" s="1"/>
      <c r="C189" s="2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</row>
    <row r="190" spans="1:19" x14ac:dyDescent="0.2">
      <c r="A190" s="1"/>
      <c r="B190" s="1"/>
      <c r="C190" s="2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</row>
    <row r="191" spans="1:19" x14ac:dyDescent="0.2">
      <c r="A191" s="1"/>
      <c r="B191" s="1"/>
      <c r="C191" s="2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</row>
    <row r="192" spans="1:19" x14ac:dyDescent="0.2">
      <c r="A192" s="1"/>
      <c r="B192" s="1"/>
      <c r="C192" s="2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</row>
    <row r="193" spans="1:19" x14ac:dyDescent="0.2">
      <c r="A193" s="1"/>
      <c r="B193" s="1"/>
      <c r="C193" s="2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</row>
    <row r="194" spans="1:19" x14ac:dyDescent="0.2">
      <c r="A194" s="1"/>
      <c r="B194" s="1"/>
      <c r="C194" s="2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</row>
    <row r="195" spans="1:19" x14ac:dyDescent="0.2">
      <c r="A195" s="1"/>
      <c r="B195" s="1"/>
      <c r="C195" s="2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</row>
    <row r="196" spans="1:19" x14ac:dyDescent="0.2">
      <c r="A196" s="1"/>
      <c r="B196" s="1"/>
      <c r="C196" s="2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</row>
    <row r="197" spans="1:19" x14ac:dyDescent="0.2">
      <c r="A197" s="1"/>
      <c r="B197" s="1"/>
      <c r="C197" s="2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</row>
    <row r="198" spans="1:19" x14ac:dyDescent="0.2">
      <c r="A198" s="1"/>
      <c r="B198" s="1"/>
      <c r="C198" s="2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</row>
    <row r="199" spans="1:19" x14ac:dyDescent="0.2">
      <c r="A199" s="1"/>
      <c r="B199" s="1"/>
      <c r="C199" s="2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</row>
    <row r="200" spans="1:19" x14ac:dyDescent="0.2">
      <c r="A200" s="1"/>
      <c r="B200" s="1"/>
      <c r="C200" s="2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</row>
    <row r="201" spans="1:19" x14ac:dyDescent="0.2">
      <c r="A201" s="1"/>
      <c r="B201" s="1"/>
      <c r="C201" s="2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</row>
    <row r="202" spans="1:19" x14ac:dyDescent="0.2">
      <c r="A202" s="1"/>
      <c r="B202" s="1"/>
      <c r="C202" s="2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</row>
    <row r="203" spans="1:19" x14ac:dyDescent="0.2">
      <c r="A203" s="1"/>
      <c r="B203" s="1"/>
      <c r="C203" s="2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</row>
    <row r="204" spans="1:19" x14ac:dyDescent="0.2">
      <c r="A204" s="1"/>
      <c r="B204" s="1"/>
      <c r="C204" s="2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</row>
    <row r="205" spans="1:19" x14ac:dyDescent="0.2">
      <c r="A205" s="1"/>
      <c r="B205" s="1"/>
      <c r="C205" s="2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</row>
    <row r="206" spans="1:19" x14ac:dyDescent="0.2">
      <c r="A206" s="1"/>
      <c r="B206" s="1"/>
      <c r="C206" s="2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</row>
    <row r="207" spans="1:19" x14ac:dyDescent="0.2">
      <c r="A207" s="1"/>
      <c r="B207" s="1"/>
      <c r="C207" s="2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</row>
    <row r="208" spans="1:19" x14ac:dyDescent="0.2">
      <c r="A208" s="1"/>
      <c r="B208" s="1"/>
      <c r="C208" s="2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</row>
    <row r="209" spans="1:19" x14ac:dyDescent="0.2">
      <c r="A209" s="1"/>
      <c r="B209" s="1"/>
      <c r="C209" s="2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</row>
    <row r="210" spans="1:19" x14ac:dyDescent="0.2">
      <c r="A210" s="1"/>
      <c r="B210" s="1"/>
      <c r="C210" s="2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</row>
    <row r="211" spans="1:19" x14ac:dyDescent="0.2">
      <c r="A211" s="1"/>
      <c r="B211" s="1"/>
      <c r="C211" s="2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</row>
    <row r="212" spans="1:19" x14ac:dyDescent="0.2">
      <c r="A212" s="1"/>
      <c r="B212" s="1"/>
      <c r="C212" s="2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</row>
    <row r="213" spans="1:19" x14ac:dyDescent="0.2">
      <c r="A213" s="1"/>
      <c r="B213" s="1"/>
      <c r="C213" s="2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</row>
    <row r="214" spans="1:19" x14ac:dyDescent="0.2">
      <c r="A214" s="1"/>
      <c r="B214" s="1"/>
      <c r="C214" s="2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</row>
    <row r="215" spans="1:19" x14ac:dyDescent="0.2">
      <c r="A215" s="1"/>
      <c r="B215" s="1"/>
      <c r="C215" s="2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</row>
    <row r="216" spans="1:19" x14ac:dyDescent="0.2">
      <c r="A216" s="1"/>
      <c r="B216" s="1"/>
      <c r="C216" s="2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</row>
    <row r="217" spans="1:19" x14ac:dyDescent="0.2">
      <c r="A217" s="1"/>
      <c r="B217" s="1"/>
      <c r="C217" s="2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</row>
    <row r="218" spans="1:19" x14ac:dyDescent="0.2">
      <c r="A218" s="1"/>
      <c r="B218" s="1"/>
      <c r="C218" s="2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</row>
    <row r="219" spans="1:19" x14ac:dyDescent="0.2">
      <c r="A219" s="1"/>
      <c r="B219" s="1"/>
      <c r="C219" s="2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</row>
    <row r="220" spans="1:19" x14ac:dyDescent="0.2">
      <c r="A220" s="1"/>
      <c r="B220" s="1"/>
      <c r="C220" s="2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</row>
    <row r="221" spans="1:19" x14ac:dyDescent="0.2">
      <c r="A221" s="1"/>
      <c r="B221" s="1"/>
      <c r="C221" s="2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</row>
    <row r="222" spans="1:19" x14ac:dyDescent="0.2">
      <c r="A222" s="1"/>
      <c r="B222" s="1"/>
      <c r="C222" s="2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</row>
    <row r="223" spans="1:19" x14ac:dyDescent="0.2">
      <c r="A223" s="1"/>
      <c r="B223" s="1"/>
      <c r="C223" s="2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</row>
    <row r="224" spans="1:19" x14ac:dyDescent="0.2">
      <c r="A224" s="1"/>
      <c r="B224" s="1"/>
      <c r="C224" s="2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</row>
    <row r="225" spans="1:19" x14ac:dyDescent="0.2">
      <c r="A225" s="1"/>
      <c r="B225" s="1"/>
      <c r="C225" s="2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</row>
    <row r="226" spans="1:19" x14ac:dyDescent="0.2">
      <c r="A226" s="1"/>
      <c r="B226" s="1"/>
      <c r="C226" s="2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</row>
    <row r="227" spans="1:19" x14ac:dyDescent="0.2">
      <c r="A227" s="1"/>
      <c r="B227" s="1"/>
      <c r="C227" s="2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</row>
    <row r="228" spans="1:19" x14ac:dyDescent="0.2">
      <c r="A228" s="1"/>
      <c r="B228" s="1"/>
      <c r="C228" s="2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</row>
    <row r="229" spans="1:19" x14ac:dyDescent="0.2">
      <c r="A229" s="1"/>
      <c r="B229" s="1"/>
      <c r="C229" s="2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</row>
    <row r="230" spans="1:19" x14ac:dyDescent="0.2">
      <c r="A230" s="1"/>
      <c r="B230" s="1"/>
      <c r="C230" s="2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</row>
    <row r="231" spans="1:19" x14ac:dyDescent="0.2">
      <c r="A231" s="1"/>
      <c r="B231" s="1"/>
      <c r="C231" s="2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</row>
    <row r="232" spans="1:19" x14ac:dyDescent="0.2">
      <c r="A232" s="1"/>
      <c r="B232" s="1"/>
      <c r="C232" s="2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</row>
    <row r="233" spans="1:19" x14ac:dyDescent="0.2">
      <c r="A233" s="1"/>
      <c r="B233" s="1"/>
      <c r="C233" s="2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</row>
    <row r="234" spans="1:19" x14ac:dyDescent="0.2">
      <c r="A234" s="1"/>
      <c r="B234" s="1"/>
      <c r="C234" s="2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</row>
    <row r="235" spans="1:19" x14ac:dyDescent="0.2">
      <c r="A235" s="1"/>
      <c r="B235" s="1"/>
      <c r="C235" s="2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</row>
    <row r="236" spans="1:19" x14ac:dyDescent="0.2">
      <c r="A236" s="1"/>
      <c r="B236" s="1"/>
      <c r="C236" s="2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</row>
    <row r="237" spans="1:19" x14ac:dyDescent="0.2">
      <c r="A237" s="1"/>
      <c r="B237" s="1"/>
      <c r="C237" s="2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</row>
    <row r="238" spans="1:19" x14ac:dyDescent="0.2">
      <c r="A238" s="1"/>
      <c r="B238" s="1"/>
      <c r="C238" s="2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</row>
    <row r="239" spans="1:19" x14ac:dyDescent="0.2">
      <c r="A239" s="1"/>
      <c r="B239" s="1"/>
      <c r="C239" s="2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</row>
    <row r="240" spans="1:19" x14ac:dyDescent="0.2">
      <c r="A240" s="1"/>
      <c r="B240" s="1"/>
      <c r="C240" s="2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</row>
    <row r="241" spans="1:19" x14ac:dyDescent="0.2">
      <c r="A241" s="1"/>
      <c r="B241" s="1"/>
      <c r="C241" s="2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</row>
    <row r="242" spans="1:19" x14ac:dyDescent="0.2">
      <c r="A242" s="1"/>
      <c r="B242" s="1"/>
      <c r="C242" s="2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</row>
    <row r="243" spans="1:19" x14ac:dyDescent="0.2">
      <c r="A243" s="1"/>
      <c r="B243" s="1"/>
      <c r="C243" s="2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</row>
    <row r="244" spans="1:19" x14ac:dyDescent="0.2">
      <c r="A244" s="1"/>
      <c r="B244" s="1"/>
      <c r="C244" s="2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</row>
    <row r="245" spans="1:19" x14ac:dyDescent="0.2">
      <c r="A245" s="1"/>
      <c r="B245" s="1"/>
      <c r="C245" s="2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</row>
    <row r="246" spans="1:19" x14ac:dyDescent="0.2">
      <c r="A246" s="1"/>
      <c r="B246" s="1"/>
      <c r="C246" s="2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</row>
    <row r="247" spans="1:19" x14ac:dyDescent="0.2">
      <c r="A247" s="1"/>
      <c r="B247" s="1"/>
      <c r="C247" s="2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</row>
    <row r="248" spans="1:19" x14ac:dyDescent="0.2">
      <c r="A248" s="1"/>
      <c r="B248" s="1"/>
      <c r="C248" s="2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</row>
    <row r="249" spans="1:19" x14ac:dyDescent="0.2">
      <c r="A249" s="1"/>
      <c r="B249" s="1"/>
      <c r="C249" s="2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</row>
    <row r="250" spans="1:19" x14ac:dyDescent="0.2">
      <c r="A250" s="1"/>
      <c r="B250" s="1"/>
      <c r="C250" s="2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</row>
    <row r="251" spans="1:19" x14ac:dyDescent="0.2">
      <c r="A251" s="1"/>
      <c r="B251" s="1"/>
      <c r="C251" s="2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</row>
    <row r="252" spans="1:19" x14ac:dyDescent="0.2">
      <c r="A252" s="1"/>
      <c r="B252" s="1"/>
      <c r="C252" s="2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</row>
    <row r="253" spans="1:19" x14ac:dyDescent="0.2">
      <c r="A253" s="1"/>
      <c r="B253" s="1"/>
      <c r="C253" s="2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</row>
    <row r="254" spans="1:19" x14ac:dyDescent="0.2">
      <c r="A254" s="1"/>
      <c r="B254" s="1"/>
      <c r="C254" s="2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</row>
    <row r="255" spans="1:19" x14ac:dyDescent="0.2">
      <c r="A255" s="1"/>
      <c r="B255" s="1"/>
      <c r="C255" s="2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</row>
    <row r="256" spans="1:19" x14ac:dyDescent="0.2">
      <c r="A256" s="1"/>
      <c r="B256" s="1"/>
      <c r="C256" s="2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</row>
    <row r="257" spans="1:19" x14ac:dyDescent="0.2">
      <c r="A257" s="1"/>
      <c r="B257" s="1"/>
      <c r="C257" s="2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</row>
    <row r="258" spans="1:19" x14ac:dyDescent="0.2">
      <c r="A258" s="1"/>
      <c r="B258" s="1"/>
      <c r="C258" s="2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</row>
    <row r="259" spans="1:19" x14ac:dyDescent="0.2">
      <c r="A259" s="1"/>
      <c r="B259" s="1"/>
      <c r="C259" s="2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</row>
    <row r="260" spans="1:19" x14ac:dyDescent="0.2">
      <c r="A260" s="1"/>
      <c r="B260" s="1"/>
      <c r="C260" s="2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</row>
    <row r="261" spans="1:19" x14ac:dyDescent="0.2">
      <c r="A261" s="1"/>
      <c r="B261" s="1"/>
      <c r="C261" s="2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</row>
    <row r="262" spans="1:19" x14ac:dyDescent="0.2">
      <c r="A262" s="1"/>
      <c r="B262" s="1"/>
      <c r="C262" s="2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</row>
    <row r="263" spans="1:19" x14ac:dyDescent="0.2">
      <c r="A263" s="1"/>
      <c r="B263" s="1"/>
      <c r="C263" s="2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</row>
    <row r="264" spans="1:19" x14ac:dyDescent="0.2">
      <c r="A264" s="1"/>
      <c r="B264" s="1"/>
      <c r="C264" s="2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</row>
    <row r="265" spans="1:19" x14ac:dyDescent="0.2">
      <c r="A265" s="1"/>
      <c r="B265" s="1"/>
      <c r="C265" s="2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</row>
    <row r="266" spans="1:19" x14ac:dyDescent="0.2">
      <c r="A266" s="1"/>
      <c r="B266" s="1"/>
      <c r="C266" s="2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</row>
    <row r="267" spans="1:19" x14ac:dyDescent="0.2">
      <c r="A267" s="1"/>
      <c r="B267" s="1"/>
      <c r="C267" s="2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</row>
    <row r="268" spans="1:19" x14ac:dyDescent="0.2">
      <c r="A268" s="1"/>
      <c r="B268" s="1"/>
      <c r="C268" s="2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</row>
    <row r="269" spans="1:19" x14ac:dyDescent="0.2">
      <c r="A269" s="1"/>
      <c r="B269" s="1"/>
      <c r="C269" s="2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</row>
    <row r="270" spans="1:19" x14ac:dyDescent="0.2">
      <c r="A270" s="1"/>
      <c r="B270" s="1"/>
      <c r="C270" s="2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</row>
    <row r="271" spans="1:19" x14ac:dyDescent="0.2">
      <c r="A271" s="1"/>
      <c r="B271" s="1"/>
      <c r="C271" s="2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</row>
    <row r="272" spans="1:19" x14ac:dyDescent="0.2">
      <c r="A272" s="1"/>
      <c r="B272" s="1"/>
      <c r="C272" s="2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</row>
    <row r="273" spans="1:19" x14ac:dyDescent="0.2">
      <c r="A273" s="1"/>
      <c r="B273" s="1"/>
      <c r="C273" s="2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</row>
    <row r="274" spans="1:19" x14ac:dyDescent="0.2">
      <c r="A274" s="1"/>
      <c r="B274" s="1"/>
      <c r="C274" s="2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</row>
    <row r="275" spans="1:19" x14ac:dyDescent="0.2">
      <c r="A275" s="1"/>
      <c r="B275" s="1"/>
      <c r="C275" s="2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</row>
    <row r="276" spans="1:19" x14ac:dyDescent="0.2">
      <c r="A276" s="1"/>
      <c r="B276" s="1"/>
      <c r="C276" s="2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</row>
    <row r="277" spans="1:19" x14ac:dyDescent="0.2">
      <c r="A277" s="1"/>
      <c r="B277" s="1"/>
      <c r="C277" s="2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</row>
    <row r="278" spans="1:19" x14ac:dyDescent="0.2">
      <c r="A278" s="1"/>
      <c r="B278" s="1"/>
      <c r="C278" s="2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</row>
    <row r="279" spans="1:19" x14ac:dyDescent="0.2">
      <c r="A279" s="1"/>
      <c r="B279" s="1"/>
      <c r="C279" s="2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</row>
    <row r="280" spans="1:19" x14ac:dyDescent="0.2">
      <c r="A280" s="1"/>
      <c r="B280" s="1"/>
      <c r="C280" s="2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</row>
    <row r="281" spans="1:19" x14ac:dyDescent="0.2">
      <c r="A281" s="1"/>
      <c r="B281" s="1"/>
      <c r="C281" s="2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</row>
    <row r="282" spans="1:19" x14ac:dyDescent="0.2">
      <c r="A282" s="1"/>
      <c r="B282" s="1"/>
      <c r="C282" s="2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</row>
    <row r="283" spans="1:19" x14ac:dyDescent="0.2">
      <c r="A283" s="1"/>
      <c r="B283" s="1"/>
      <c r="C283" s="2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</row>
    <row r="284" spans="1:19" x14ac:dyDescent="0.2">
      <c r="A284" s="1"/>
      <c r="B284" s="1"/>
      <c r="C284" s="2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</row>
    <row r="285" spans="1:19" x14ac:dyDescent="0.2">
      <c r="A285" s="1"/>
      <c r="B285" s="1"/>
      <c r="C285" s="2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</row>
    <row r="286" spans="1:19" x14ac:dyDescent="0.2">
      <c r="A286" s="1"/>
      <c r="B286" s="1"/>
      <c r="C286" s="2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</row>
    <row r="287" spans="1:19" x14ac:dyDescent="0.2">
      <c r="A287" s="1"/>
      <c r="B287" s="1"/>
      <c r="C287" s="2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</row>
    <row r="288" spans="1:19" x14ac:dyDescent="0.2">
      <c r="A288" s="1"/>
      <c r="B288" s="1"/>
      <c r="C288" s="2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</row>
    <row r="289" spans="1:19" x14ac:dyDescent="0.2">
      <c r="A289" s="1"/>
      <c r="B289" s="1"/>
      <c r="C289" s="2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</row>
    <row r="290" spans="1:19" x14ac:dyDescent="0.2">
      <c r="A290" s="1"/>
      <c r="B290" s="1"/>
      <c r="C290" s="2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</row>
    <row r="291" spans="1:19" x14ac:dyDescent="0.2">
      <c r="A291" s="1"/>
      <c r="B291" s="1"/>
      <c r="C291" s="2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</row>
    <row r="292" spans="1:19" x14ac:dyDescent="0.2">
      <c r="A292" s="1"/>
      <c r="B292" s="1"/>
      <c r="C292" s="2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</row>
    <row r="293" spans="1:19" x14ac:dyDescent="0.2">
      <c r="A293" s="1"/>
      <c r="B293" s="1"/>
      <c r="C293" s="2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</row>
    <row r="294" spans="1:19" x14ac:dyDescent="0.2">
      <c r="A294" s="1"/>
      <c r="B294" s="1"/>
      <c r="C294" s="2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</row>
    <row r="295" spans="1:19" x14ac:dyDescent="0.2">
      <c r="A295" s="1"/>
      <c r="B295" s="1"/>
      <c r="C295" s="2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</row>
    <row r="296" spans="1:19" x14ac:dyDescent="0.2">
      <c r="A296" s="1"/>
      <c r="B296" s="1"/>
      <c r="C296" s="2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</row>
    <row r="297" spans="1:19" x14ac:dyDescent="0.2">
      <c r="A297" s="1"/>
      <c r="B297" s="1"/>
      <c r="C297" s="2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</row>
    <row r="298" spans="1:19" x14ac:dyDescent="0.2">
      <c r="A298" s="1"/>
      <c r="B298" s="1"/>
      <c r="C298" s="2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</row>
    <row r="299" spans="1:19" x14ac:dyDescent="0.2">
      <c r="A299" s="1"/>
      <c r="B299" s="1"/>
      <c r="C299" s="2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</row>
    <row r="300" spans="1:19" x14ac:dyDescent="0.2">
      <c r="A300" s="1"/>
      <c r="B300" s="1"/>
      <c r="C300" s="2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</row>
    <row r="301" spans="1:19" x14ac:dyDescent="0.2">
      <c r="A301" s="1"/>
      <c r="B301" s="1"/>
      <c r="C301" s="2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</row>
    <row r="302" spans="1:19" x14ac:dyDescent="0.2">
      <c r="A302" s="1"/>
      <c r="B302" s="1"/>
      <c r="C302" s="2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</row>
    <row r="303" spans="1:19" x14ac:dyDescent="0.2">
      <c r="A303" s="1"/>
      <c r="B303" s="1"/>
      <c r="C303" s="2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</row>
    <row r="304" spans="1:19" x14ac:dyDescent="0.2">
      <c r="A304" s="1"/>
      <c r="B304" s="1"/>
      <c r="C304" s="2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</row>
    <row r="305" spans="1:19" x14ac:dyDescent="0.2">
      <c r="A305" s="1"/>
      <c r="B305" s="1"/>
      <c r="C305" s="2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</row>
    <row r="306" spans="1:19" x14ac:dyDescent="0.2">
      <c r="A306" s="1"/>
      <c r="B306" s="1"/>
      <c r="C306" s="2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</row>
    <row r="307" spans="1:19" x14ac:dyDescent="0.2">
      <c r="A307" s="1"/>
      <c r="B307" s="1"/>
      <c r="C307" s="2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</row>
    <row r="308" spans="1:19" x14ac:dyDescent="0.2">
      <c r="A308" s="1"/>
      <c r="B308" s="1"/>
      <c r="C308" s="2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</row>
    <row r="309" spans="1:19" x14ac:dyDescent="0.2">
      <c r="A309" s="1"/>
      <c r="B309" s="1"/>
      <c r="C309" s="2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</row>
    <row r="310" spans="1:19" x14ac:dyDescent="0.2">
      <c r="A310" s="1"/>
      <c r="B310" s="1"/>
      <c r="C310" s="2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</row>
    <row r="311" spans="1:19" x14ac:dyDescent="0.2">
      <c r="A311" s="1"/>
      <c r="B311" s="1"/>
      <c r="C311" s="2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</row>
    <row r="312" spans="1:19" x14ac:dyDescent="0.2">
      <c r="A312" s="1"/>
      <c r="B312" s="1"/>
      <c r="C312" s="2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</row>
    <row r="313" spans="1:19" x14ac:dyDescent="0.2">
      <c r="A313" s="1"/>
      <c r="B313" s="1"/>
      <c r="C313" s="2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</row>
    <row r="314" spans="1:19" x14ac:dyDescent="0.2">
      <c r="A314" s="1"/>
      <c r="B314" s="1"/>
      <c r="C314" s="2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</row>
    <row r="315" spans="1:19" x14ac:dyDescent="0.2">
      <c r="A315" s="1"/>
      <c r="B315" s="1"/>
      <c r="C315" s="2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</row>
    <row r="316" spans="1:19" x14ac:dyDescent="0.2">
      <c r="A316" s="1"/>
      <c r="B316" s="1"/>
      <c r="C316" s="2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</row>
    <row r="317" spans="1:19" x14ac:dyDescent="0.2">
      <c r="A317" s="1"/>
      <c r="B317" s="1"/>
      <c r="C317" s="2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</row>
    <row r="318" spans="1:19" x14ac:dyDescent="0.2">
      <c r="A318" s="1"/>
      <c r="B318" s="1"/>
      <c r="C318" s="2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</row>
    <row r="319" spans="1:19" x14ac:dyDescent="0.2">
      <c r="A319" s="1"/>
      <c r="B319" s="1"/>
      <c r="C319" s="2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</row>
    <row r="320" spans="1:19" x14ac:dyDescent="0.2">
      <c r="A320" s="1"/>
      <c r="B320" s="1"/>
      <c r="C320" s="2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</row>
    <row r="321" spans="1:19" x14ac:dyDescent="0.2">
      <c r="A321" s="1"/>
      <c r="B321" s="1"/>
      <c r="C321" s="2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</row>
    <row r="322" spans="1:19" x14ac:dyDescent="0.2">
      <c r="A322" s="1"/>
      <c r="B322" s="1"/>
      <c r="C322" s="2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</row>
    <row r="323" spans="1:19" x14ac:dyDescent="0.2">
      <c r="A323" s="1"/>
      <c r="B323" s="1"/>
      <c r="C323" s="2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</row>
    <row r="324" spans="1:19" x14ac:dyDescent="0.2">
      <c r="A324" s="1"/>
      <c r="B324" s="1"/>
      <c r="C324" s="2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</row>
    <row r="325" spans="1:19" x14ac:dyDescent="0.2">
      <c r="A325" s="1"/>
      <c r="B325" s="1"/>
      <c r="C325" s="2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</row>
    <row r="326" spans="1:19" x14ac:dyDescent="0.2">
      <c r="A326" s="1"/>
      <c r="B326" s="1"/>
      <c r="C326" s="2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</row>
    <row r="327" spans="1:19" x14ac:dyDescent="0.2">
      <c r="A327" s="1"/>
      <c r="B327" s="1"/>
      <c r="C327" s="2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</row>
    <row r="328" spans="1:19" x14ac:dyDescent="0.2">
      <c r="A328" s="1"/>
      <c r="B328" s="1"/>
      <c r="C328" s="2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</row>
    <row r="329" spans="1:19" x14ac:dyDescent="0.2">
      <c r="A329" s="1"/>
      <c r="B329" s="1"/>
      <c r="C329" s="2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</row>
    <row r="330" spans="1:19" x14ac:dyDescent="0.2">
      <c r="A330" s="1"/>
      <c r="B330" s="1"/>
      <c r="C330" s="2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</row>
    <row r="331" spans="1:19" x14ac:dyDescent="0.2">
      <c r="A331" s="1"/>
      <c r="B331" s="1"/>
      <c r="C331" s="2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</row>
    <row r="332" spans="1:19" x14ac:dyDescent="0.2">
      <c r="A332" s="1"/>
      <c r="B332" s="1"/>
      <c r="C332" s="2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</row>
    <row r="333" spans="1:19" x14ac:dyDescent="0.2">
      <c r="A333" s="1"/>
      <c r="B333" s="1"/>
      <c r="C333" s="2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</row>
    <row r="334" spans="1:19" x14ac:dyDescent="0.2">
      <c r="A334" s="1"/>
      <c r="B334" s="1"/>
      <c r="C334" s="2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</row>
    <row r="335" spans="1:19" x14ac:dyDescent="0.2">
      <c r="A335" s="1"/>
      <c r="B335" s="1"/>
      <c r="C335" s="2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</row>
    <row r="336" spans="1:19" x14ac:dyDescent="0.2">
      <c r="A336" s="1"/>
      <c r="B336" s="1"/>
      <c r="C336" s="2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</row>
    <row r="337" spans="1:19" x14ac:dyDescent="0.2">
      <c r="A337" s="1"/>
      <c r="B337" s="1"/>
      <c r="C337" s="2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</row>
    <row r="338" spans="1:19" x14ac:dyDescent="0.2">
      <c r="A338" s="1"/>
      <c r="B338" s="1"/>
      <c r="C338" s="2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</row>
    <row r="339" spans="1:19" x14ac:dyDescent="0.2">
      <c r="A339" s="1"/>
      <c r="B339" s="1"/>
      <c r="C339" s="2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</row>
    <row r="340" spans="1:19" x14ac:dyDescent="0.2">
      <c r="A340" s="1"/>
      <c r="B340" s="1"/>
      <c r="C340" s="2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</row>
    <row r="341" spans="1:19" x14ac:dyDescent="0.2">
      <c r="A341" s="1"/>
      <c r="B341" s="1"/>
      <c r="C341" s="2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</row>
    <row r="342" spans="1:19" x14ac:dyDescent="0.2">
      <c r="A342" s="1"/>
      <c r="B342" s="1"/>
      <c r="C342" s="2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</row>
    <row r="343" spans="1:19" x14ac:dyDescent="0.2">
      <c r="A343" s="1"/>
      <c r="B343" s="1"/>
      <c r="C343" s="2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</row>
    <row r="344" spans="1:19" x14ac:dyDescent="0.2">
      <c r="A344" s="1"/>
      <c r="B344" s="1"/>
      <c r="C344" s="2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</row>
    <row r="345" spans="1:19" x14ac:dyDescent="0.2">
      <c r="A345" s="1"/>
      <c r="B345" s="1"/>
      <c r="C345" s="2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</row>
    <row r="346" spans="1:19" x14ac:dyDescent="0.2">
      <c r="A346" s="1"/>
      <c r="B346" s="1"/>
      <c r="C346" s="2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</row>
    <row r="347" spans="1:19" x14ac:dyDescent="0.2">
      <c r="A347" s="1"/>
      <c r="B347" s="1"/>
      <c r="C347" s="2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</row>
    <row r="348" spans="1:19" x14ac:dyDescent="0.2">
      <c r="A348" s="1"/>
      <c r="B348" s="1"/>
      <c r="C348" s="2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</row>
    <row r="349" spans="1:19" x14ac:dyDescent="0.2">
      <c r="A349" s="1"/>
      <c r="B349" s="1"/>
      <c r="C349" s="2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</row>
    <row r="350" spans="1:19" x14ac:dyDescent="0.2">
      <c r="A350" s="1"/>
      <c r="B350" s="1"/>
      <c r="C350" s="2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</row>
    <row r="351" spans="1:19" x14ac:dyDescent="0.2">
      <c r="A351" s="1"/>
      <c r="B351" s="1"/>
      <c r="C351" s="2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</row>
    <row r="352" spans="1:19" x14ac:dyDescent="0.2">
      <c r="A352" s="1"/>
      <c r="B352" s="1"/>
      <c r="C352" s="2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</row>
    <row r="353" spans="1:19" x14ac:dyDescent="0.2">
      <c r="A353" s="1"/>
      <c r="B353" s="1"/>
      <c r="C353" s="2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</row>
    <row r="354" spans="1:19" x14ac:dyDescent="0.2">
      <c r="A354" s="1"/>
      <c r="B354" s="1"/>
      <c r="C354" s="2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</row>
    <row r="355" spans="1:19" x14ac:dyDescent="0.2">
      <c r="A355" s="1"/>
      <c r="B355" s="1"/>
      <c r="C355" s="2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</row>
    <row r="356" spans="1:19" x14ac:dyDescent="0.2">
      <c r="A356" s="1"/>
      <c r="B356" s="1"/>
      <c r="C356" s="2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</row>
    <row r="357" spans="1:19" x14ac:dyDescent="0.2">
      <c r="A357" s="1"/>
      <c r="B357" s="1"/>
      <c r="C357" s="2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</row>
    <row r="358" spans="1:19" x14ac:dyDescent="0.2">
      <c r="A358" s="1"/>
      <c r="B358" s="1"/>
      <c r="C358" s="2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</row>
    <row r="359" spans="1:19" x14ac:dyDescent="0.2">
      <c r="A359" s="1"/>
      <c r="B359" s="1"/>
      <c r="C359" s="2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</row>
    <row r="360" spans="1:19" x14ac:dyDescent="0.2">
      <c r="A360" s="1"/>
      <c r="B360" s="1"/>
      <c r="C360" s="2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</row>
    <row r="361" spans="1:19" x14ac:dyDescent="0.2">
      <c r="A361" s="1"/>
      <c r="B361" s="1"/>
      <c r="C361" s="2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</row>
    <row r="362" spans="1:19" x14ac:dyDescent="0.2">
      <c r="A362" s="1"/>
      <c r="B362" s="1"/>
      <c r="C362" s="2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</row>
    <row r="363" spans="1:19" x14ac:dyDescent="0.2">
      <c r="A363" s="1"/>
      <c r="B363" s="1"/>
      <c r="C363" s="2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</row>
    <row r="364" spans="1:19" x14ac:dyDescent="0.2">
      <c r="A364" s="1"/>
      <c r="B364" s="1"/>
      <c r="C364" s="2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</row>
    <row r="365" spans="1:19" x14ac:dyDescent="0.2">
      <c r="A365" s="1"/>
      <c r="B365" s="1"/>
      <c r="C365" s="2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</row>
    <row r="366" spans="1:19" x14ac:dyDescent="0.2">
      <c r="A366" s="1"/>
      <c r="B366" s="1"/>
      <c r="C366" s="2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</row>
    <row r="367" spans="1:19" x14ac:dyDescent="0.2">
      <c r="A367" s="1"/>
      <c r="B367" s="1"/>
      <c r="C367" s="2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</row>
    <row r="368" spans="1:19" x14ac:dyDescent="0.2">
      <c r="A368" s="1"/>
      <c r="B368" s="1"/>
      <c r="C368" s="2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</row>
    <row r="369" spans="1:19" x14ac:dyDescent="0.2">
      <c r="A369" s="1"/>
      <c r="B369" s="1"/>
      <c r="C369" s="2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</row>
    <row r="370" spans="1:19" x14ac:dyDescent="0.2">
      <c r="A370" s="1"/>
      <c r="B370" s="1"/>
      <c r="C370" s="2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</row>
    <row r="371" spans="1:19" x14ac:dyDescent="0.2">
      <c r="A371" s="1"/>
      <c r="B371" s="1"/>
      <c r="C371" s="2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</row>
    <row r="372" spans="1:19" x14ac:dyDescent="0.2">
      <c r="A372" s="1"/>
      <c r="B372" s="1"/>
      <c r="C372" s="2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</row>
    <row r="373" spans="1:19" x14ac:dyDescent="0.2">
      <c r="A373" s="1"/>
      <c r="B373" s="1"/>
      <c r="C373" s="2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</row>
    <row r="374" spans="1:19" x14ac:dyDescent="0.2">
      <c r="A374" s="1"/>
      <c r="B374" s="1"/>
      <c r="C374" s="2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</row>
    <row r="375" spans="1:19" x14ac:dyDescent="0.2">
      <c r="A375" s="1"/>
      <c r="B375" s="1"/>
      <c r="C375" s="2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</row>
    <row r="376" spans="1:19" x14ac:dyDescent="0.2">
      <c r="A376" s="1"/>
      <c r="B376" s="1"/>
      <c r="C376" s="2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</row>
    <row r="377" spans="1:19" x14ac:dyDescent="0.2">
      <c r="A377" s="1"/>
      <c r="B377" s="1"/>
      <c r="C377" s="2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</row>
    <row r="378" spans="1:19" x14ac:dyDescent="0.2">
      <c r="A378" s="1"/>
      <c r="B378" s="1"/>
      <c r="C378" s="2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</row>
    <row r="379" spans="1:19" x14ac:dyDescent="0.2">
      <c r="A379" s="1"/>
      <c r="B379" s="1"/>
      <c r="C379" s="2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</row>
    <row r="380" spans="1:19" x14ac:dyDescent="0.2">
      <c r="A380" s="1"/>
      <c r="B380" s="1"/>
      <c r="C380" s="2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</row>
    <row r="381" spans="1:19" x14ac:dyDescent="0.2">
      <c r="A381" s="1"/>
      <c r="B381" s="1"/>
      <c r="C381" s="2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</row>
    <row r="382" spans="1:19" x14ac:dyDescent="0.2">
      <c r="A382" s="1"/>
      <c r="B382" s="1"/>
      <c r="C382" s="2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</row>
    <row r="383" spans="1:19" x14ac:dyDescent="0.2">
      <c r="A383" s="1"/>
      <c r="B383" s="1"/>
      <c r="C383" s="2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</row>
    <row r="384" spans="1:19" x14ac:dyDescent="0.2">
      <c r="A384" s="1"/>
      <c r="B384" s="1"/>
      <c r="C384" s="2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</row>
    <row r="385" spans="1:19" x14ac:dyDescent="0.2">
      <c r="A385" s="1"/>
      <c r="B385" s="1"/>
      <c r="C385" s="2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</row>
    <row r="386" spans="1:19" x14ac:dyDescent="0.2">
      <c r="A386" s="1"/>
      <c r="B386" s="1"/>
      <c r="C386" s="2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</row>
    <row r="387" spans="1:19" x14ac:dyDescent="0.2">
      <c r="A387" s="1"/>
      <c r="B387" s="1"/>
      <c r="C387" s="2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</row>
    <row r="388" spans="1:19" x14ac:dyDescent="0.2">
      <c r="A388" s="1"/>
      <c r="B388" s="1"/>
      <c r="C388" s="2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</row>
    <row r="389" spans="1:19" x14ac:dyDescent="0.2">
      <c r="A389" s="1"/>
      <c r="B389" s="1"/>
      <c r="C389" s="2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</row>
    <row r="390" spans="1:19" x14ac:dyDescent="0.2">
      <c r="A390" s="1"/>
      <c r="B390" s="1"/>
      <c r="C390" s="2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</row>
    <row r="391" spans="1:19" x14ac:dyDescent="0.2">
      <c r="A391" s="1"/>
      <c r="B391" s="1"/>
      <c r="C391" s="2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</row>
    <row r="392" spans="1:19" x14ac:dyDescent="0.2">
      <c r="A392" s="1"/>
      <c r="B392" s="1"/>
      <c r="C392" s="2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</row>
    <row r="393" spans="1:19" x14ac:dyDescent="0.2">
      <c r="A393" s="1"/>
      <c r="B393" s="1"/>
      <c r="C393" s="2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</row>
    <row r="394" spans="1:19" x14ac:dyDescent="0.2">
      <c r="A394" s="1"/>
      <c r="B394" s="1"/>
      <c r="C394" s="2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</row>
    <row r="395" spans="1:19" x14ac:dyDescent="0.2">
      <c r="A395" s="1"/>
      <c r="B395" s="1"/>
      <c r="C395" s="2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</row>
    <row r="396" spans="1:19" x14ac:dyDescent="0.2">
      <c r="A396" s="1"/>
      <c r="B396" s="1"/>
      <c r="C396" s="2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</row>
    <row r="397" spans="1:19" x14ac:dyDescent="0.2">
      <c r="A397" s="1"/>
      <c r="B397" s="1"/>
      <c r="C397" s="2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</row>
    <row r="398" spans="1:19" x14ac:dyDescent="0.2">
      <c r="A398" s="1"/>
      <c r="B398" s="1"/>
      <c r="C398" s="2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</row>
    <row r="399" spans="1:19" x14ac:dyDescent="0.2">
      <c r="A399" s="1"/>
      <c r="B399" s="1"/>
      <c r="C399" s="2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</row>
    <row r="400" spans="1:19" x14ac:dyDescent="0.2">
      <c r="A400" s="1"/>
      <c r="B400" s="1"/>
      <c r="C400" s="2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</row>
    <row r="401" spans="1:19" x14ac:dyDescent="0.2">
      <c r="A401" s="1"/>
      <c r="B401" s="1"/>
      <c r="C401" s="2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</row>
    <row r="402" spans="1:19" x14ac:dyDescent="0.2">
      <c r="A402" s="1"/>
      <c r="B402" s="1"/>
      <c r="C402" s="2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</row>
    <row r="403" spans="1:19" x14ac:dyDescent="0.2">
      <c r="A403" s="1"/>
      <c r="B403" s="1"/>
      <c r="C403" s="2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</row>
    <row r="404" spans="1:19" x14ac:dyDescent="0.2">
      <c r="A404" s="1"/>
      <c r="B404" s="1"/>
      <c r="C404" s="2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</row>
    <row r="405" spans="1:19" x14ac:dyDescent="0.2">
      <c r="A405" s="1"/>
      <c r="B405" s="1"/>
      <c r="C405" s="2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</row>
    <row r="406" spans="1:19" x14ac:dyDescent="0.2">
      <c r="A406" s="1"/>
      <c r="B406" s="1"/>
      <c r="C406" s="2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</row>
    <row r="407" spans="1:19" x14ac:dyDescent="0.2">
      <c r="A407" s="1"/>
      <c r="B407" s="1"/>
      <c r="C407" s="2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</row>
    <row r="408" spans="1:19" x14ac:dyDescent="0.2">
      <c r="A408" s="1"/>
      <c r="B408" s="1"/>
      <c r="C408" s="2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</row>
    <row r="409" spans="1:19" x14ac:dyDescent="0.2">
      <c r="A409" s="1"/>
      <c r="B409" s="1"/>
      <c r="C409" s="2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</row>
    <row r="410" spans="1:19" x14ac:dyDescent="0.2">
      <c r="A410" s="1"/>
      <c r="B410" s="1"/>
      <c r="C410" s="2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</row>
    <row r="411" spans="1:19" x14ac:dyDescent="0.2">
      <c r="A411" s="1"/>
      <c r="B411" s="1"/>
      <c r="C411" s="2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</row>
    <row r="412" spans="1:19" x14ac:dyDescent="0.2">
      <c r="A412" s="1"/>
      <c r="B412" s="1"/>
      <c r="C412" s="2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</row>
    <row r="413" spans="1:19" x14ac:dyDescent="0.2">
      <c r="A413" s="1"/>
      <c r="B413" s="1"/>
      <c r="C413" s="2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</row>
    <row r="414" spans="1:19" x14ac:dyDescent="0.2">
      <c r="A414" s="1"/>
      <c r="B414" s="1"/>
      <c r="C414" s="2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</row>
    <row r="415" spans="1:19" x14ac:dyDescent="0.2">
      <c r="A415" s="1"/>
      <c r="B415" s="1"/>
      <c r="C415" s="2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</row>
    <row r="416" spans="1:19" x14ac:dyDescent="0.2">
      <c r="A416" s="1"/>
      <c r="B416" s="1"/>
      <c r="C416" s="2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</row>
    <row r="417" spans="1:19" x14ac:dyDescent="0.2">
      <c r="A417" s="1"/>
      <c r="B417" s="1"/>
      <c r="C417" s="2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</row>
    <row r="418" spans="1:19" x14ac:dyDescent="0.2">
      <c r="A418" s="1"/>
      <c r="B418" s="1"/>
      <c r="C418" s="2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</row>
    <row r="419" spans="1:19" x14ac:dyDescent="0.2">
      <c r="A419" s="1"/>
      <c r="B419" s="1"/>
      <c r="C419" s="2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</row>
    <row r="420" spans="1:19" x14ac:dyDescent="0.2">
      <c r="A420" s="1"/>
      <c r="B420" s="1"/>
      <c r="C420" s="2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</row>
    <row r="421" spans="1:19" x14ac:dyDescent="0.2">
      <c r="A421" s="1"/>
      <c r="B421" s="1"/>
      <c r="C421" s="2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</row>
    <row r="422" spans="1:19" x14ac:dyDescent="0.2">
      <c r="A422" s="1"/>
      <c r="B422" s="1"/>
      <c r="C422" s="2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</row>
    <row r="423" spans="1:19" x14ac:dyDescent="0.2">
      <c r="A423" s="1"/>
      <c r="B423" s="1"/>
      <c r="C423" s="2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</row>
    <row r="424" spans="1:19" x14ac:dyDescent="0.2">
      <c r="A424" s="1"/>
      <c r="B424" s="1"/>
      <c r="C424" s="2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</row>
    <row r="425" spans="1:19" x14ac:dyDescent="0.2">
      <c r="A425" s="1"/>
      <c r="B425" s="1"/>
      <c r="C425" s="2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</row>
    <row r="426" spans="1:19" x14ac:dyDescent="0.2">
      <c r="A426" s="1"/>
      <c r="B426" s="1"/>
      <c r="C426" s="2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</row>
    <row r="427" spans="1:19" x14ac:dyDescent="0.2">
      <c r="A427" s="1"/>
      <c r="B427" s="1"/>
      <c r="C427" s="2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</row>
    <row r="428" spans="1:19" x14ac:dyDescent="0.2">
      <c r="A428" s="1"/>
      <c r="B428" s="1"/>
      <c r="C428" s="2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</row>
    <row r="429" spans="1:19" x14ac:dyDescent="0.2">
      <c r="A429" s="1"/>
      <c r="B429" s="1"/>
      <c r="C429" s="2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</row>
    <row r="430" spans="1:19" x14ac:dyDescent="0.2">
      <c r="A430" s="1"/>
      <c r="B430" s="1"/>
      <c r="C430" s="2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</row>
    <row r="431" spans="1:19" x14ac:dyDescent="0.2">
      <c r="A431" s="1"/>
      <c r="B431" s="1"/>
      <c r="C431" s="2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</row>
    <row r="432" spans="1:19" x14ac:dyDescent="0.2">
      <c r="A432" s="1"/>
      <c r="B432" s="1"/>
      <c r="C432" s="2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</row>
    <row r="433" spans="1:19" x14ac:dyDescent="0.2">
      <c r="A433" s="1"/>
      <c r="B433" s="1"/>
      <c r="C433" s="2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</row>
    <row r="434" spans="1:19" x14ac:dyDescent="0.2">
      <c r="A434" s="1"/>
      <c r="B434" s="1"/>
      <c r="C434" s="2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Tabelle14"/>
  <dimension ref="A1:S434"/>
  <sheetViews>
    <sheetView workbookViewId="0">
      <selection activeCell="C11" sqref="C11"/>
    </sheetView>
  </sheetViews>
  <sheetFormatPr baseColWidth="10" defaultRowHeight="12.75" x14ac:dyDescent="0.2"/>
  <sheetData>
    <row r="1" spans="1:19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</row>
    <row r="2" spans="1:19" x14ac:dyDescent="0.2">
      <c r="A2" s="5" t="s">
        <v>19</v>
      </c>
      <c r="B2" s="5" t="s">
        <v>19</v>
      </c>
      <c r="C2" s="6">
        <v>45341</v>
      </c>
      <c r="D2" s="7">
        <v>-335.92</v>
      </c>
      <c r="E2" s="5" t="s">
        <v>20</v>
      </c>
      <c r="F2" s="5" t="s">
        <v>21</v>
      </c>
      <c r="G2" s="5" t="s">
        <v>22</v>
      </c>
      <c r="H2" s="5" t="s">
        <v>23</v>
      </c>
      <c r="I2" s="5" t="s">
        <v>24</v>
      </c>
      <c r="J2" s="5" t="s">
        <v>25</v>
      </c>
      <c r="K2" s="5" t="s">
        <v>26</v>
      </c>
      <c r="L2" s="5" t="s">
        <v>27</v>
      </c>
      <c r="M2" s="5" t="s">
        <v>28</v>
      </c>
      <c r="N2" s="5" t="s">
        <v>29</v>
      </c>
      <c r="O2" s="5" t="s">
        <v>30</v>
      </c>
      <c r="P2" s="5" t="s">
        <v>31</v>
      </c>
      <c r="Q2" s="5" t="s">
        <v>27</v>
      </c>
      <c r="R2" s="5" t="s">
        <v>32</v>
      </c>
      <c r="S2" s="5" t="s">
        <v>27</v>
      </c>
    </row>
    <row r="3" spans="1:19" x14ac:dyDescent="0.2">
      <c r="A3" s="5" t="s">
        <v>33</v>
      </c>
      <c r="B3" s="5" t="s">
        <v>34</v>
      </c>
      <c r="C3" s="6">
        <v>45310</v>
      </c>
      <c r="D3" s="8">
        <v>11600</v>
      </c>
      <c r="E3" s="5" t="s">
        <v>20</v>
      </c>
      <c r="F3" s="5" t="s">
        <v>21</v>
      </c>
      <c r="G3" s="5" t="s">
        <v>35</v>
      </c>
      <c r="H3" s="5" t="s">
        <v>23</v>
      </c>
      <c r="I3" s="5" t="s">
        <v>24</v>
      </c>
      <c r="J3" s="5" t="s">
        <v>36</v>
      </c>
      <c r="K3" s="5" t="s">
        <v>37</v>
      </c>
      <c r="L3" s="5" t="s">
        <v>27</v>
      </c>
      <c r="M3" s="5" t="s">
        <v>28</v>
      </c>
      <c r="N3" s="5" t="s">
        <v>29</v>
      </c>
      <c r="O3" s="5" t="s">
        <v>30</v>
      </c>
      <c r="P3" s="5" t="s">
        <v>31</v>
      </c>
      <c r="Q3" s="5" t="s">
        <v>27</v>
      </c>
      <c r="R3" s="5" t="s">
        <v>32</v>
      </c>
      <c r="S3" s="5" t="s">
        <v>27</v>
      </c>
    </row>
    <row r="4" spans="1:19" x14ac:dyDescent="0.2">
      <c r="A4" s="5" t="s">
        <v>38</v>
      </c>
      <c r="B4" s="5" t="s">
        <v>39</v>
      </c>
      <c r="C4" s="6">
        <v>45315</v>
      </c>
      <c r="D4" s="8">
        <v>10000</v>
      </c>
      <c r="E4" s="5" t="s">
        <v>20</v>
      </c>
      <c r="F4" s="5" t="s">
        <v>21</v>
      </c>
      <c r="G4" s="5" t="s">
        <v>40</v>
      </c>
      <c r="H4" s="5" t="s">
        <v>23</v>
      </c>
      <c r="I4" s="5" t="s">
        <v>24</v>
      </c>
      <c r="J4" s="5" t="s">
        <v>36</v>
      </c>
      <c r="K4" s="5" t="s">
        <v>41</v>
      </c>
      <c r="L4" s="5" t="s">
        <v>27</v>
      </c>
      <c r="M4" s="5" t="s">
        <v>28</v>
      </c>
      <c r="N4" s="5" t="s">
        <v>29</v>
      </c>
      <c r="O4" s="5" t="s">
        <v>30</v>
      </c>
      <c r="P4" s="5" t="s">
        <v>31</v>
      </c>
      <c r="Q4" s="5" t="s">
        <v>27</v>
      </c>
      <c r="R4" s="5" t="s">
        <v>32</v>
      </c>
      <c r="S4" s="5" t="s">
        <v>27</v>
      </c>
    </row>
    <row r="5" spans="1:19" x14ac:dyDescent="0.2">
      <c r="A5" s="5" t="s">
        <v>42</v>
      </c>
      <c r="B5" s="5" t="s">
        <v>43</v>
      </c>
      <c r="C5" s="6">
        <v>45320</v>
      </c>
      <c r="D5" s="8">
        <v>3526.4</v>
      </c>
      <c r="E5" s="5" t="s">
        <v>20</v>
      </c>
      <c r="F5" s="5" t="s">
        <v>21</v>
      </c>
      <c r="G5" s="5" t="s">
        <v>44</v>
      </c>
      <c r="H5" s="5" t="s">
        <v>23</v>
      </c>
      <c r="I5" s="5" t="s">
        <v>24</v>
      </c>
      <c r="J5" s="5" t="s">
        <v>36</v>
      </c>
      <c r="K5" s="5" t="s">
        <v>45</v>
      </c>
      <c r="L5" s="5" t="s">
        <v>27</v>
      </c>
      <c r="M5" s="5" t="s">
        <v>28</v>
      </c>
      <c r="N5" s="5" t="s">
        <v>29</v>
      </c>
      <c r="O5" s="5" t="s">
        <v>30</v>
      </c>
      <c r="P5" s="5" t="s">
        <v>31</v>
      </c>
      <c r="Q5" s="5" t="s">
        <v>27</v>
      </c>
      <c r="R5" s="5" t="s">
        <v>32</v>
      </c>
      <c r="S5" s="5" t="s">
        <v>27</v>
      </c>
    </row>
    <row r="6" spans="1:19" x14ac:dyDescent="0.2">
      <c r="A6" s="5" t="s">
        <v>46</v>
      </c>
      <c r="B6" s="5" t="s">
        <v>47</v>
      </c>
      <c r="C6" s="6">
        <v>45322</v>
      </c>
      <c r="D6" s="8">
        <v>15441.92</v>
      </c>
      <c r="E6" s="5" t="s">
        <v>20</v>
      </c>
      <c r="F6" s="5" t="s">
        <v>21</v>
      </c>
      <c r="G6" s="5" t="s">
        <v>44</v>
      </c>
      <c r="H6" s="5" t="s">
        <v>23</v>
      </c>
      <c r="I6" s="5" t="s">
        <v>24</v>
      </c>
      <c r="J6" s="5" t="s">
        <v>36</v>
      </c>
      <c r="K6" s="5" t="s">
        <v>45</v>
      </c>
      <c r="L6" s="5" t="s">
        <v>27</v>
      </c>
      <c r="M6" s="5" t="s">
        <v>28</v>
      </c>
      <c r="N6" s="5" t="s">
        <v>29</v>
      </c>
      <c r="O6" s="5" t="s">
        <v>30</v>
      </c>
      <c r="P6" s="5" t="s">
        <v>31</v>
      </c>
      <c r="Q6" s="5" t="s">
        <v>27</v>
      </c>
      <c r="R6" s="5" t="s">
        <v>32</v>
      </c>
      <c r="S6" s="5" t="s">
        <v>27</v>
      </c>
    </row>
    <row r="7" spans="1:19" x14ac:dyDescent="0.2">
      <c r="A7" s="5" t="s">
        <v>48</v>
      </c>
      <c r="B7" s="5" t="s">
        <v>49</v>
      </c>
      <c r="C7" s="6">
        <v>45322</v>
      </c>
      <c r="D7" s="8">
        <v>2000</v>
      </c>
      <c r="E7" s="5" t="s">
        <v>20</v>
      </c>
      <c r="F7" s="5" t="s">
        <v>21</v>
      </c>
      <c r="G7" s="5" t="s">
        <v>50</v>
      </c>
      <c r="H7" s="5" t="s">
        <v>23</v>
      </c>
      <c r="I7" s="5" t="s">
        <v>24</v>
      </c>
      <c r="J7" s="5" t="s">
        <v>51</v>
      </c>
      <c r="K7" s="5" t="s">
        <v>52</v>
      </c>
      <c r="L7" s="5" t="s">
        <v>27</v>
      </c>
      <c r="M7" s="5" t="s">
        <v>28</v>
      </c>
      <c r="N7" s="5" t="s">
        <v>29</v>
      </c>
      <c r="O7" s="5" t="s">
        <v>30</v>
      </c>
      <c r="P7" s="5" t="s">
        <v>31</v>
      </c>
      <c r="Q7" s="5" t="s">
        <v>27</v>
      </c>
      <c r="R7" s="5" t="s">
        <v>32</v>
      </c>
      <c r="S7" s="5" t="s">
        <v>27</v>
      </c>
    </row>
    <row r="8" spans="1:19" x14ac:dyDescent="0.2">
      <c r="A8" s="5" t="s">
        <v>53</v>
      </c>
      <c r="B8" s="5" t="s">
        <v>54</v>
      </c>
      <c r="C8" s="6">
        <v>45322</v>
      </c>
      <c r="D8" s="8">
        <v>4400</v>
      </c>
      <c r="E8" s="5" t="s">
        <v>20</v>
      </c>
      <c r="F8" s="5" t="s">
        <v>21</v>
      </c>
      <c r="G8" s="5" t="s">
        <v>55</v>
      </c>
      <c r="H8" s="5" t="s">
        <v>23</v>
      </c>
      <c r="I8" s="5" t="s">
        <v>24</v>
      </c>
      <c r="J8" s="5" t="s">
        <v>56</v>
      </c>
      <c r="K8" s="5" t="s">
        <v>57</v>
      </c>
      <c r="L8" s="5" t="s">
        <v>27</v>
      </c>
      <c r="M8" s="5" t="s">
        <v>28</v>
      </c>
      <c r="N8" s="5" t="s">
        <v>29</v>
      </c>
      <c r="O8" s="5" t="s">
        <v>30</v>
      </c>
      <c r="P8" s="5" t="s">
        <v>31</v>
      </c>
      <c r="Q8" s="5" t="s">
        <v>27</v>
      </c>
      <c r="R8" s="5" t="s">
        <v>32</v>
      </c>
      <c r="S8" s="5" t="s">
        <v>27</v>
      </c>
    </row>
    <row r="9" spans="1:19" x14ac:dyDescent="0.2">
      <c r="A9" s="5" t="s">
        <v>58</v>
      </c>
      <c r="B9" s="5" t="s">
        <v>59</v>
      </c>
      <c r="C9" s="6">
        <v>45315</v>
      </c>
      <c r="D9" s="8">
        <v>6828</v>
      </c>
      <c r="E9" s="5" t="s">
        <v>20</v>
      </c>
      <c r="F9" s="5" t="s">
        <v>21</v>
      </c>
      <c r="G9" s="5" t="s">
        <v>60</v>
      </c>
      <c r="H9" s="5" t="s">
        <v>61</v>
      </c>
      <c r="I9" s="5" t="s">
        <v>62</v>
      </c>
      <c r="J9" s="5" t="s">
        <v>63</v>
      </c>
      <c r="K9" s="5" t="s">
        <v>64</v>
      </c>
      <c r="L9" s="5" t="s">
        <v>27</v>
      </c>
      <c r="M9" s="5" t="s">
        <v>28</v>
      </c>
      <c r="N9" s="5" t="s">
        <v>29</v>
      </c>
      <c r="O9" s="5" t="s">
        <v>30</v>
      </c>
      <c r="P9" s="5" t="s">
        <v>31</v>
      </c>
      <c r="Q9" s="5" t="s">
        <v>27</v>
      </c>
      <c r="R9" s="5" t="s">
        <v>32</v>
      </c>
      <c r="S9" s="5" t="s">
        <v>27</v>
      </c>
    </row>
    <row r="10" spans="1:19" x14ac:dyDescent="0.2">
      <c r="A10" s="5" t="s">
        <v>65</v>
      </c>
      <c r="B10" s="5" t="s">
        <v>66</v>
      </c>
      <c r="C10" s="6">
        <v>45315</v>
      </c>
      <c r="D10" s="8">
        <v>4999.08</v>
      </c>
      <c r="E10" s="5" t="s">
        <v>20</v>
      </c>
      <c r="F10" s="5" t="s">
        <v>21</v>
      </c>
      <c r="G10" s="5" t="s">
        <v>67</v>
      </c>
      <c r="H10" s="5" t="s">
        <v>68</v>
      </c>
      <c r="I10" s="5" t="s">
        <v>69</v>
      </c>
      <c r="J10" s="5" t="s">
        <v>63</v>
      </c>
      <c r="K10" s="5" t="s">
        <v>69</v>
      </c>
      <c r="L10" s="5" t="s">
        <v>27</v>
      </c>
      <c r="M10" s="5" t="s">
        <v>28</v>
      </c>
      <c r="N10" s="5" t="s">
        <v>29</v>
      </c>
      <c r="O10" s="5" t="s">
        <v>30</v>
      </c>
      <c r="P10" s="5" t="s">
        <v>31</v>
      </c>
      <c r="Q10" s="5" t="s">
        <v>27</v>
      </c>
      <c r="R10" s="5" t="s">
        <v>32</v>
      </c>
      <c r="S10" s="5" t="s">
        <v>27</v>
      </c>
    </row>
    <row r="11" spans="1:19" x14ac:dyDescent="0.2">
      <c r="A11" s="5" t="s">
        <v>70</v>
      </c>
      <c r="B11" s="5" t="s">
        <v>71</v>
      </c>
      <c r="C11" s="6">
        <v>45315</v>
      </c>
      <c r="D11" s="8">
        <v>6000</v>
      </c>
      <c r="E11" s="5" t="s">
        <v>20</v>
      </c>
      <c r="F11" s="5" t="s">
        <v>21</v>
      </c>
      <c r="G11" s="5" t="s">
        <v>72</v>
      </c>
      <c r="H11" s="5" t="s">
        <v>73</v>
      </c>
      <c r="I11" s="5" t="s">
        <v>74</v>
      </c>
      <c r="J11" s="5" t="s">
        <v>63</v>
      </c>
      <c r="K11" s="5" t="s">
        <v>74</v>
      </c>
      <c r="L11" s="5" t="s">
        <v>27</v>
      </c>
      <c r="M11" s="5" t="s">
        <v>28</v>
      </c>
      <c r="N11" s="5" t="s">
        <v>29</v>
      </c>
      <c r="O11" s="5" t="s">
        <v>30</v>
      </c>
      <c r="P11" s="5" t="s">
        <v>31</v>
      </c>
      <c r="Q11" s="5" t="s">
        <v>27</v>
      </c>
      <c r="R11" s="5" t="s">
        <v>32</v>
      </c>
      <c r="S11" s="5" t="s">
        <v>27</v>
      </c>
    </row>
    <row r="12" spans="1:19" x14ac:dyDescent="0.2">
      <c r="A12" s="5" t="s">
        <v>75</v>
      </c>
      <c r="B12" s="5" t="s">
        <v>76</v>
      </c>
      <c r="C12" s="6">
        <v>45315</v>
      </c>
      <c r="D12" s="8">
        <v>7305</v>
      </c>
      <c r="E12" s="5" t="s">
        <v>20</v>
      </c>
      <c r="F12" s="5" t="s">
        <v>21</v>
      </c>
      <c r="G12" s="5" t="s">
        <v>77</v>
      </c>
      <c r="H12" s="5" t="s">
        <v>78</v>
      </c>
      <c r="I12" s="5" t="s">
        <v>79</v>
      </c>
      <c r="J12" s="5" t="s">
        <v>63</v>
      </c>
      <c r="K12" s="5" t="s">
        <v>79</v>
      </c>
      <c r="L12" s="5" t="s">
        <v>27</v>
      </c>
      <c r="M12" s="5" t="s">
        <v>28</v>
      </c>
      <c r="N12" s="5" t="s">
        <v>29</v>
      </c>
      <c r="O12" s="5" t="s">
        <v>30</v>
      </c>
      <c r="P12" s="5" t="s">
        <v>31</v>
      </c>
      <c r="Q12" s="5" t="s">
        <v>27</v>
      </c>
      <c r="R12" s="5" t="s">
        <v>32</v>
      </c>
      <c r="S12" s="5" t="s">
        <v>27</v>
      </c>
    </row>
    <row r="13" spans="1:19" x14ac:dyDescent="0.2">
      <c r="A13" s="5" t="s">
        <v>80</v>
      </c>
      <c r="B13" s="5" t="s">
        <v>81</v>
      </c>
      <c r="C13" s="6">
        <v>45315</v>
      </c>
      <c r="D13" s="8">
        <v>8865.56</v>
      </c>
      <c r="E13" s="5" t="s">
        <v>20</v>
      </c>
      <c r="F13" s="5" t="s">
        <v>21</v>
      </c>
      <c r="G13" s="5" t="s">
        <v>82</v>
      </c>
      <c r="H13" s="5" t="s">
        <v>83</v>
      </c>
      <c r="I13" s="5" t="s">
        <v>84</v>
      </c>
      <c r="J13" s="5" t="s">
        <v>63</v>
      </c>
      <c r="K13" s="5" t="s">
        <v>85</v>
      </c>
      <c r="L13" s="5" t="s">
        <v>27</v>
      </c>
      <c r="M13" s="5" t="s">
        <v>28</v>
      </c>
      <c r="N13" s="5" t="s">
        <v>29</v>
      </c>
      <c r="O13" s="5" t="s">
        <v>30</v>
      </c>
      <c r="P13" s="5" t="s">
        <v>31</v>
      </c>
      <c r="Q13" s="5" t="s">
        <v>27</v>
      </c>
      <c r="R13" s="5" t="s">
        <v>32</v>
      </c>
      <c r="S13" s="5" t="s">
        <v>27</v>
      </c>
    </row>
    <row r="14" spans="1:19" x14ac:dyDescent="0.2">
      <c r="A14" s="5" t="s">
        <v>86</v>
      </c>
      <c r="B14" s="5" t="s">
        <v>87</v>
      </c>
      <c r="C14" s="6">
        <v>45315</v>
      </c>
      <c r="D14" s="8">
        <v>8988.84</v>
      </c>
      <c r="E14" s="5" t="s">
        <v>20</v>
      </c>
      <c r="F14" s="5" t="s">
        <v>21</v>
      </c>
      <c r="G14" s="5" t="s">
        <v>88</v>
      </c>
      <c r="H14" s="5" t="s">
        <v>89</v>
      </c>
      <c r="I14" s="5" t="s">
        <v>90</v>
      </c>
      <c r="J14" s="5" t="s">
        <v>63</v>
      </c>
      <c r="K14" s="5" t="s">
        <v>90</v>
      </c>
      <c r="L14" s="5" t="s">
        <v>27</v>
      </c>
      <c r="M14" s="5" t="s">
        <v>28</v>
      </c>
      <c r="N14" s="5" t="s">
        <v>29</v>
      </c>
      <c r="O14" s="5" t="s">
        <v>30</v>
      </c>
      <c r="P14" s="5" t="s">
        <v>31</v>
      </c>
      <c r="Q14" s="5" t="s">
        <v>27</v>
      </c>
      <c r="R14" s="5" t="s">
        <v>32</v>
      </c>
      <c r="S14" s="5" t="s">
        <v>27</v>
      </c>
    </row>
    <row r="15" spans="1:19" x14ac:dyDescent="0.2">
      <c r="A15" s="5" t="s">
        <v>91</v>
      </c>
      <c r="B15" s="5" t="s">
        <v>92</v>
      </c>
      <c r="C15" s="6">
        <v>45315</v>
      </c>
      <c r="D15" s="8">
        <v>5551.8</v>
      </c>
      <c r="E15" s="5" t="s">
        <v>20</v>
      </c>
      <c r="F15" s="5" t="s">
        <v>21</v>
      </c>
      <c r="G15" s="5" t="s">
        <v>93</v>
      </c>
      <c r="H15" s="5" t="s">
        <v>94</v>
      </c>
      <c r="I15" s="5" t="s">
        <v>95</v>
      </c>
      <c r="J15" s="5" t="s">
        <v>63</v>
      </c>
      <c r="K15" s="5" t="s">
        <v>96</v>
      </c>
      <c r="L15" s="5" t="s">
        <v>27</v>
      </c>
      <c r="M15" s="5" t="s">
        <v>28</v>
      </c>
      <c r="N15" s="5" t="s">
        <v>29</v>
      </c>
      <c r="O15" s="5" t="s">
        <v>30</v>
      </c>
      <c r="P15" s="5" t="s">
        <v>31</v>
      </c>
      <c r="Q15" s="5" t="s">
        <v>27</v>
      </c>
      <c r="R15" s="5" t="s">
        <v>32</v>
      </c>
      <c r="S15" s="5" t="s">
        <v>27</v>
      </c>
    </row>
    <row r="16" spans="1:19" x14ac:dyDescent="0.2">
      <c r="A16" s="5" t="s">
        <v>97</v>
      </c>
      <c r="B16" s="5" t="s">
        <v>98</v>
      </c>
      <c r="C16" s="6">
        <v>45315</v>
      </c>
      <c r="D16" s="8">
        <v>6324</v>
      </c>
      <c r="E16" s="5" t="s">
        <v>20</v>
      </c>
      <c r="F16" s="5" t="s">
        <v>21</v>
      </c>
      <c r="G16" s="5" t="s">
        <v>99</v>
      </c>
      <c r="H16" s="5" t="s">
        <v>100</v>
      </c>
      <c r="I16" s="5" t="s">
        <v>101</v>
      </c>
      <c r="J16" s="5" t="s">
        <v>63</v>
      </c>
      <c r="K16" s="5" t="s">
        <v>102</v>
      </c>
      <c r="L16" s="5" t="s">
        <v>27</v>
      </c>
      <c r="M16" s="5" t="s">
        <v>28</v>
      </c>
      <c r="N16" s="5" t="s">
        <v>29</v>
      </c>
      <c r="O16" s="5" t="s">
        <v>30</v>
      </c>
      <c r="P16" s="5" t="s">
        <v>31</v>
      </c>
      <c r="Q16" s="5" t="s">
        <v>27</v>
      </c>
      <c r="R16" s="5" t="s">
        <v>32</v>
      </c>
      <c r="S16" s="5" t="s">
        <v>27</v>
      </c>
    </row>
    <row r="17" spans="1:19" x14ac:dyDescent="0.2">
      <c r="A17" s="5" t="s">
        <v>103</v>
      </c>
      <c r="B17" s="5" t="s">
        <v>104</v>
      </c>
      <c r="C17" s="6">
        <v>45315</v>
      </c>
      <c r="D17" s="8">
        <v>2880</v>
      </c>
      <c r="E17" s="5" t="s">
        <v>20</v>
      </c>
      <c r="F17" s="5" t="s">
        <v>21</v>
      </c>
      <c r="G17" s="5" t="s">
        <v>105</v>
      </c>
      <c r="H17" s="5" t="s">
        <v>106</v>
      </c>
      <c r="I17" s="5" t="s">
        <v>107</v>
      </c>
      <c r="J17" s="5" t="s">
        <v>63</v>
      </c>
      <c r="K17" s="5" t="s">
        <v>108</v>
      </c>
      <c r="L17" s="5" t="s">
        <v>27</v>
      </c>
      <c r="M17" s="5" t="s">
        <v>28</v>
      </c>
      <c r="N17" s="5" t="s">
        <v>29</v>
      </c>
      <c r="O17" s="5" t="s">
        <v>30</v>
      </c>
      <c r="P17" s="5" t="s">
        <v>31</v>
      </c>
      <c r="Q17" s="5" t="s">
        <v>27</v>
      </c>
      <c r="R17" s="5" t="s">
        <v>32</v>
      </c>
      <c r="S17" s="5" t="s">
        <v>27</v>
      </c>
    </row>
    <row r="18" spans="1:19" x14ac:dyDescent="0.2">
      <c r="A18" s="5" t="s">
        <v>109</v>
      </c>
      <c r="B18" s="5" t="s">
        <v>110</v>
      </c>
      <c r="C18" s="6">
        <v>45315</v>
      </c>
      <c r="D18" s="8">
        <v>9000</v>
      </c>
      <c r="E18" s="5" t="s">
        <v>20</v>
      </c>
      <c r="F18" s="5" t="s">
        <v>21</v>
      </c>
      <c r="G18" s="5" t="s">
        <v>111</v>
      </c>
      <c r="H18" s="5" t="s">
        <v>112</v>
      </c>
      <c r="I18" s="5" t="s">
        <v>113</v>
      </c>
      <c r="J18" s="5" t="s">
        <v>63</v>
      </c>
      <c r="K18" s="5" t="s">
        <v>114</v>
      </c>
      <c r="L18" s="5" t="s">
        <v>27</v>
      </c>
      <c r="M18" s="5" t="s">
        <v>28</v>
      </c>
      <c r="N18" s="5" t="s">
        <v>29</v>
      </c>
      <c r="O18" s="5" t="s">
        <v>30</v>
      </c>
      <c r="P18" s="5" t="s">
        <v>31</v>
      </c>
      <c r="Q18" s="5" t="s">
        <v>27</v>
      </c>
      <c r="R18" s="5" t="s">
        <v>32</v>
      </c>
      <c r="S18" s="5" t="s">
        <v>27</v>
      </c>
    </row>
    <row r="19" spans="1:19" x14ac:dyDescent="0.2">
      <c r="A19" s="5" t="s">
        <v>115</v>
      </c>
      <c r="B19" s="5" t="s">
        <v>116</v>
      </c>
      <c r="C19" s="6">
        <v>45315</v>
      </c>
      <c r="D19" s="8">
        <v>9300</v>
      </c>
      <c r="E19" s="5" t="s">
        <v>20</v>
      </c>
      <c r="F19" s="5" t="s">
        <v>21</v>
      </c>
      <c r="G19" s="5" t="s">
        <v>117</v>
      </c>
      <c r="H19" s="5" t="s">
        <v>118</v>
      </c>
      <c r="I19" s="5" t="s">
        <v>119</v>
      </c>
      <c r="J19" s="5" t="s">
        <v>63</v>
      </c>
      <c r="K19" s="5" t="s">
        <v>119</v>
      </c>
      <c r="L19" s="5" t="s">
        <v>27</v>
      </c>
      <c r="M19" s="5" t="s">
        <v>28</v>
      </c>
      <c r="N19" s="5" t="s">
        <v>29</v>
      </c>
      <c r="O19" s="5" t="s">
        <v>30</v>
      </c>
      <c r="P19" s="5" t="s">
        <v>31</v>
      </c>
      <c r="Q19" s="5" t="s">
        <v>27</v>
      </c>
      <c r="R19" s="5" t="s">
        <v>32</v>
      </c>
      <c r="S19" s="5" t="s">
        <v>27</v>
      </c>
    </row>
    <row r="20" spans="1:19" x14ac:dyDescent="0.2">
      <c r="A20" s="5" t="s">
        <v>120</v>
      </c>
      <c r="B20" s="5" t="s">
        <v>121</v>
      </c>
      <c r="C20" s="6">
        <v>45308</v>
      </c>
      <c r="D20" s="8">
        <v>15000</v>
      </c>
      <c r="E20" s="5" t="s">
        <v>20</v>
      </c>
      <c r="F20" s="5" t="s">
        <v>21</v>
      </c>
      <c r="G20" s="5" t="s">
        <v>122</v>
      </c>
      <c r="H20" s="5" t="s">
        <v>123</v>
      </c>
      <c r="I20" s="5" t="s">
        <v>124</v>
      </c>
      <c r="J20" s="5" t="s">
        <v>125</v>
      </c>
      <c r="K20" s="5" t="s">
        <v>126</v>
      </c>
      <c r="L20" s="5" t="s">
        <v>27</v>
      </c>
      <c r="M20" s="5" t="s">
        <v>28</v>
      </c>
      <c r="N20" s="5" t="s">
        <v>29</v>
      </c>
      <c r="O20" s="5" t="s">
        <v>30</v>
      </c>
      <c r="P20" s="5" t="s">
        <v>31</v>
      </c>
      <c r="Q20" s="5" t="s">
        <v>27</v>
      </c>
      <c r="R20" s="5" t="s">
        <v>32</v>
      </c>
      <c r="S20" s="5" t="s">
        <v>27</v>
      </c>
    </row>
    <row r="21" spans="1:19" x14ac:dyDescent="0.2">
      <c r="A21" s="5" t="s">
        <v>127</v>
      </c>
      <c r="B21" s="5" t="s">
        <v>128</v>
      </c>
      <c r="C21" s="6">
        <v>45314</v>
      </c>
      <c r="D21" s="8">
        <v>15000</v>
      </c>
      <c r="E21" s="5" t="s">
        <v>20</v>
      </c>
      <c r="F21" s="5" t="s">
        <v>21</v>
      </c>
      <c r="G21" s="5" t="s">
        <v>122</v>
      </c>
      <c r="H21" s="5" t="s">
        <v>123</v>
      </c>
      <c r="I21" s="5" t="s">
        <v>124</v>
      </c>
      <c r="J21" s="5" t="s">
        <v>125</v>
      </c>
      <c r="K21" s="5" t="s">
        <v>126</v>
      </c>
      <c r="L21" s="5" t="s">
        <v>27</v>
      </c>
      <c r="M21" s="5" t="s">
        <v>28</v>
      </c>
      <c r="N21" s="5" t="s">
        <v>29</v>
      </c>
      <c r="O21" s="5" t="s">
        <v>30</v>
      </c>
      <c r="P21" s="5" t="s">
        <v>31</v>
      </c>
      <c r="Q21" s="5" t="s">
        <v>27</v>
      </c>
      <c r="R21" s="5" t="s">
        <v>32</v>
      </c>
      <c r="S21" s="5" t="s">
        <v>27</v>
      </c>
    </row>
    <row r="22" spans="1:19" x14ac:dyDescent="0.2">
      <c r="A22" s="5" t="s">
        <v>129</v>
      </c>
      <c r="B22" s="5" t="s">
        <v>130</v>
      </c>
      <c r="C22" s="6">
        <v>45321</v>
      </c>
      <c r="D22" s="8">
        <v>15000</v>
      </c>
      <c r="E22" s="5" t="s">
        <v>20</v>
      </c>
      <c r="F22" s="5" t="s">
        <v>21</v>
      </c>
      <c r="G22" s="5" t="s">
        <v>122</v>
      </c>
      <c r="H22" s="5" t="s">
        <v>123</v>
      </c>
      <c r="I22" s="5" t="s">
        <v>124</v>
      </c>
      <c r="J22" s="5" t="s">
        <v>125</v>
      </c>
      <c r="K22" s="5" t="s">
        <v>126</v>
      </c>
      <c r="L22" s="5" t="s">
        <v>27</v>
      </c>
      <c r="M22" s="5" t="s">
        <v>28</v>
      </c>
      <c r="N22" s="5" t="s">
        <v>29</v>
      </c>
      <c r="O22" s="5" t="s">
        <v>30</v>
      </c>
      <c r="P22" s="5" t="s">
        <v>31</v>
      </c>
      <c r="Q22" s="5" t="s">
        <v>27</v>
      </c>
      <c r="R22" s="5" t="s">
        <v>32</v>
      </c>
      <c r="S22" s="5" t="s">
        <v>27</v>
      </c>
    </row>
    <row r="23" spans="1:19" x14ac:dyDescent="0.2">
      <c r="A23" s="5" t="s">
        <v>131</v>
      </c>
      <c r="B23" s="5" t="s">
        <v>132</v>
      </c>
      <c r="C23" s="6">
        <v>45315</v>
      </c>
      <c r="D23" s="8">
        <v>13141.61</v>
      </c>
      <c r="E23" s="5" t="s">
        <v>20</v>
      </c>
      <c r="F23" s="5" t="s">
        <v>21</v>
      </c>
      <c r="G23" s="5" t="s">
        <v>133</v>
      </c>
      <c r="H23" s="5" t="s">
        <v>23</v>
      </c>
      <c r="I23" s="5" t="s">
        <v>24</v>
      </c>
      <c r="J23" s="5" t="s">
        <v>134</v>
      </c>
      <c r="K23" s="5" t="s">
        <v>135</v>
      </c>
      <c r="L23" s="5" t="s">
        <v>27</v>
      </c>
      <c r="M23" s="5" t="s">
        <v>28</v>
      </c>
      <c r="N23" s="5" t="s">
        <v>29</v>
      </c>
      <c r="O23" s="5" t="s">
        <v>30</v>
      </c>
      <c r="P23" s="5" t="s">
        <v>31</v>
      </c>
      <c r="Q23" s="5" t="s">
        <v>27</v>
      </c>
      <c r="R23" s="5" t="s">
        <v>32</v>
      </c>
      <c r="S23" s="5" t="s">
        <v>27</v>
      </c>
    </row>
    <row r="24" spans="1:19" x14ac:dyDescent="0.2">
      <c r="A24" s="5" t="s">
        <v>136</v>
      </c>
      <c r="B24" s="5" t="s">
        <v>137</v>
      </c>
      <c r="C24" s="6">
        <v>45322</v>
      </c>
      <c r="D24" s="8">
        <v>3824.29</v>
      </c>
      <c r="E24" s="5" t="s">
        <v>20</v>
      </c>
      <c r="F24" s="5" t="s">
        <v>21</v>
      </c>
      <c r="G24" s="5" t="s">
        <v>138</v>
      </c>
      <c r="H24" s="5" t="s">
        <v>23</v>
      </c>
      <c r="I24" s="5" t="s">
        <v>24</v>
      </c>
      <c r="J24" s="5" t="s">
        <v>139</v>
      </c>
      <c r="K24" s="5" t="s">
        <v>140</v>
      </c>
      <c r="L24" s="5" t="s">
        <v>27</v>
      </c>
      <c r="M24" s="5" t="s">
        <v>141</v>
      </c>
      <c r="N24" s="5" t="s">
        <v>29</v>
      </c>
      <c r="O24" s="5" t="s">
        <v>142</v>
      </c>
      <c r="P24" s="5" t="s">
        <v>143</v>
      </c>
      <c r="Q24" s="5" t="s">
        <v>27</v>
      </c>
      <c r="R24" s="5" t="s">
        <v>32</v>
      </c>
      <c r="S24" s="5" t="s">
        <v>27</v>
      </c>
    </row>
    <row r="25" spans="1:19" x14ac:dyDescent="0.2">
      <c r="A25" s="5" t="s">
        <v>144</v>
      </c>
      <c r="B25" s="5" t="s">
        <v>145</v>
      </c>
      <c r="C25" s="6">
        <v>45317</v>
      </c>
      <c r="D25" s="8">
        <v>15892</v>
      </c>
      <c r="E25" s="5" t="s">
        <v>20</v>
      </c>
      <c r="F25" s="5" t="s">
        <v>21</v>
      </c>
      <c r="G25" s="5" t="s">
        <v>146</v>
      </c>
      <c r="H25" s="5" t="s">
        <v>23</v>
      </c>
      <c r="I25" s="5" t="s">
        <v>24</v>
      </c>
      <c r="J25" s="5" t="s">
        <v>36</v>
      </c>
      <c r="K25" s="5" t="s">
        <v>147</v>
      </c>
      <c r="L25" s="5" t="s">
        <v>27</v>
      </c>
      <c r="M25" s="5" t="s">
        <v>28</v>
      </c>
      <c r="N25" s="5" t="s">
        <v>29</v>
      </c>
      <c r="O25" s="5" t="s">
        <v>30</v>
      </c>
      <c r="P25" s="5" t="s">
        <v>31</v>
      </c>
      <c r="Q25" s="5" t="s">
        <v>27</v>
      </c>
      <c r="R25" s="5" t="s">
        <v>32</v>
      </c>
      <c r="S25" s="5" t="s">
        <v>27</v>
      </c>
    </row>
    <row r="26" spans="1:19" x14ac:dyDescent="0.2">
      <c r="A26" s="5" t="s">
        <v>148</v>
      </c>
      <c r="B26" s="5" t="s">
        <v>149</v>
      </c>
      <c r="C26" s="6">
        <v>45342</v>
      </c>
      <c r="D26" s="8">
        <v>1240.31</v>
      </c>
      <c r="E26" s="5" t="s">
        <v>20</v>
      </c>
      <c r="F26" s="5" t="s">
        <v>21</v>
      </c>
      <c r="G26" s="5" t="s">
        <v>150</v>
      </c>
      <c r="H26" s="5" t="s">
        <v>23</v>
      </c>
      <c r="I26" s="5" t="s">
        <v>24</v>
      </c>
      <c r="J26" s="5" t="s">
        <v>139</v>
      </c>
      <c r="K26" s="5" t="s">
        <v>140</v>
      </c>
      <c r="L26" s="5" t="s">
        <v>27</v>
      </c>
      <c r="M26" s="5" t="s">
        <v>28</v>
      </c>
      <c r="N26" s="5" t="s">
        <v>29</v>
      </c>
      <c r="O26" s="5" t="s">
        <v>30</v>
      </c>
      <c r="P26" s="5" t="s">
        <v>31</v>
      </c>
      <c r="Q26" s="5" t="s">
        <v>27</v>
      </c>
      <c r="R26" s="5" t="s">
        <v>32</v>
      </c>
      <c r="S26" s="5" t="s">
        <v>27</v>
      </c>
    </row>
    <row r="27" spans="1:19" x14ac:dyDescent="0.2">
      <c r="A27" s="5" t="s">
        <v>151</v>
      </c>
      <c r="B27" s="5" t="s">
        <v>152</v>
      </c>
      <c r="C27" s="6">
        <v>45338</v>
      </c>
      <c r="D27" s="8">
        <v>10671.84</v>
      </c>
      <c r="E27" s="5" t="s">
        <v>20</v>
      </c>
      <c r="F27" s="5" t="s">
        <v>21</v>
      </c>
      <c r="G27" s="5" t="s">
        <v>153</v>
      </c>
      <c r="H27" s="5" t="s">
        <v>23</v>
      </c>
      <c r="I27" s="5" t="s">
        <v>24</v>
      </c>
      <c r="J27" s="5" t="s">
        <v>154</v>
      </c>
      <c r="K27" s="5" t="s">
        <v>155</v>
      </c>
      <c r="L27" s="5" t="s">
        <v>27</v>
      </c>
      <c r="M27" s="5" t="s">
        <v>28</v>
      </c>
      <c r="N27" s="5" t="s">
        <v>29</v>
      </c>
      <c r="O27" s="5" t="s">
        <v>30</v>
      </c>
      <c r="P27" s="5" t="s">
        <v>31</v>
      </c>
      <c r="Q27" s="5" t="s">
        <v>27</v>
      </c>
      <c r="R27" s="5" t="s">
        <v>32</v>
      </c>
      <c r="S27" s="5" t="s">
        <v>27</v>
      </c>
    </row>
    <row r="28" spans="1:19" x14ac:dyDescent="0.2">
      <c r="A28" s="5" t="s">
        <v>156</v>
      </c>
      <c r="B28" s="5" t="s">
        <v>157</v>
      </c>
      <c r="C28" s="6">
        <v>45349</v>
      </c>
      <c r="D28" s="8">
        <v>6201.55</v>
      </c>
      <c r="E28" s="5" t="s">
        <v>20</v>
      </c>
      <c r="F28" s="5" t="s">
        <v>21</v>
      </c>
      <c r="G28" s="5" t="s">
        <v>158</v>
      </c>
      <c r="H28" s="5" t="s">
        <v>23</v>
      </c>
      <c r="I28" s="5" t="s">
        <v>24</v>
      </c>
      <c r="J28" s="5" t="s">
        <v>159</v>
      </c>
      <c r="K28" s="5" t="s">
        <v>160</v>
      </c>
      <c r="L28" s="5" t="s">
        <v>27</v>
      </c>
      <c r="M28" s="5" t="s">
        <v>28</v>
      </c>
      <c r="N28" s="5" t="s">
        <v>29</v>
      </c>
      <c r="O28" s="5" t="s">
        <v>30</v>
      </c>
      <c r="P28" s="5" t="s">
        <v>31</v>
      </c>
      <c r="Q28" s="5" t="s">
        <v>27</v>
      </c>
      <c r="R28" s="5" t="s">
        <v>32</v>
      </c>
      <c r="S28" s="5" t="s">
        <v>27</v>
      </c>
    </row>
    <row r="29" spans="1:19" x14ac:dyDescent="0.2">
      <c r="A29" s="5" t="s">
        <v>161</v>
      </c>
      <c r="B29" s="5" t="s">
        <v>162</v>
      </c>
      <c r="C29" s="6">
        <v>45351</v>
      </c>
      <c r="D29" s="8">
        <v>7300.7</v>
      </c>
      <c r="E29" s="5" t="s">
        <v>20</v>
      </c>
      <c r="F29" s="5" t="s">
        <v>21</v>
      </c>
      <c r="G29" s="5" t="s">
        <v>163</v>
      </c>
      <c r="H29" s="5" t="s">
        <v>23</v>
      </c>
      <c r="I29" s="5" t="s">
        <v>24</v>
      </c>
      <c r="J29" s="5" t="s">
        <v>164</v>
      </c>
      <c r="K29" s="5" t="s">
        <v>165</v>
      </c>
      <c r="L29" s="5" t="s">
        <v>27</v>
      </c>
      <c r="M29" s="5" t="s">
        <v>28</v>
      </c>
      <c r="N29" s="5" t="s">
        <v>29</v>
      </c>
      <c r="O29" s="5" t="s">
        <v>30</v>
      </c>
      <c r="P29" s="5" t="s">
        <v>31</v>
      </c>
      <c r="Q29" s="5" t="s">
        <v>27</v>
      </c>
      <c r="R29" s="5" t="s">
        <v>32</v>
      </c>
      <c r="S29" s="5" t="s">
        <v>27</v>
      </c>
    </row>
    <row r="30" spans="1:19" x14ac:dyDescent="0.2">
      <c r="A30" s="5" t="s">
        <v>166</v>
      </c>
      <c r="B30" s="5" t="s">
        <v>167</v>
      </c>
      <c r="C30" s="6">
        <v>45329</v>
      </c>
      <c r="D30" s="8">
        <v>15000</v>
      </c>
      <c r="E30" s="5" t="s">
        <v>20</v>
      </c>
      <c r="F30" s="5" t="s">
        <v>21</v>
      </c>
      <c r="G30" s="5" t="s">
        <v>168</v>
      </c>
      <c r="H30" s="5" t="s">
        <v>123</v>
      </c>
      <c r="I30" s="5" t="s">
        <v>124</v>
      </c>
      <c r="J30" s="5" t="s">
        <v>125</v>
      </c>
      <c r="K30" s="5" t="s">
        <v>169</v>
      </c>
      <c r="L30" s="5" t="s">
        <v>27</v>
      </c>
      <c r="M30" s="5" t="s">
        <v>28</v>
      </c>
      <c r="N30" s="5" t="s">
        <v>29</v>
      </c>
      <c r="O30" s="5" t="s">
        <v>30</v>
      </c>
      <c r="P30" s="5" t="s">
        <v>31</v>
      </c>
      <c r="Q30" s="5" t="s">
        <v>27</v>
      </c>
      <c r="R30" s="5" t="s">
        <v>32</v>
      </c>
      <c r="S30" s="5" t="s">
        <v>27</v>
      </c>
    </row>
    <row r="31" spans="1:19" x14ac:dyDescent="0.2">
      <c r="A31" s="5" t="s">
        <v>170</v>
      </c>
      <c r="B31" s="5" t="s">
        <v>171</v>
      </c>
      <c r="C31" s="6">
        <v>45342</v>
      </c>
      <c r="D31" s="8">
        <v>15000</v>
      </c>
      <c r="E31" s="5" t="s">
        <v>20</v>
      </c>
      <c r="F31" s="5" t="s">
        <v>21</v>
      </c>
      <c r="G31" s="5" t="s">
        <v>168</v>
      </c>
      <c r="H31" s="5" t="s">
        <v>123</v>
      </c>
      <c r="I31" s="5" t="s">
        <v>124</v>
      </c>
      <c r="J31" s="5" t="s">
        <v>125</v>
      </c>
      <c r="K31" s="5" t="s">
        <v>169</v>
      </c>
      <c r="L31" s="5" t="s">
        <v>27</v>
      </c>
      <c r="M31" s="5" t="s">
        <v>28</v>
      </c>
      <c r="N31" s="5" t="s">
        <v>29</v>
      </c>
      <c r="O31" s="5" t="s">
        <v>30</v>
      </c>
      <c r="P31" s="5" t="s">
        <v>31</v>
      </c>
      <c r="Q31" s="5" t="s">
        <v>27</v>
      </c>
      <c r="R31" s="5" t="s">
        <v>32</v>
      </c>
      <c r="S31" s="5" t="s">
        <v>27</v>
      </c>
    </row>
    <row r="32" spans="1:19" x14ac:dyDescent="0.2">
      <c r="A32" s="5" t="s">
        <v>172</v>
      </c>
      <c r="B32" s="5" t="s">
        <v>173</v>
      </c>
      <c r="C32" s="6">
        <v>45349</v>
      </c>
      <c r="D32" s="8">
        <v>15000</v>
      </c>
      <c r="E32" s="5" t="s">
        <v>20</v>
      </c>
      <c r="F32" s="5" t="s">
        <v>21</v>
      </c>
      <c r="G32" s="5" t="s">
        <v>168</v>
      </c>
      <c r="H32" s="5" t="s">
        <v>123</v>
      </c>
      <c r="I32" s="5" t="s">
        <v>124</v>
      </c>
      <c r="J32" s="5" t="s">
        <v>125</v>
      </c>
      <c r="K32" s="5" t="s">
        <v>169</v>
      </c>
      <c r="L32" s="5" t="s">
        <v>27</v>
      </c>
      <c r="M32" s="5" t="s">
        <v>28</v>
      </c>
      <c r="N32" s="5" t="s">
        <v>29</v>
      </c>
      <c r="O32" s="5" t="s">
        <v>30</v>
      </c>
      <c r="P32" s="5" t="s">
        <v>31</v>
      </c>
      <c r="Q32" s="5" t="s">
        <v>27</v>
      </c>
      <c r="R32" s="5" t="s">
        <v>32</v>
      </c>
      <c r="S32" s="5" t="s">
        <v>27</v>
      </c>
    </row>
    <row r="33" spans="1:19" x14ac:dyDescent="0.2">
      <c r="A33" s="5" t="s">
        <v>174</v>
      </c>
      <c r="B33" s="5" t="s">
        <v>175</v>
      </c>
      <c r="C33" s="6">
        <v>45350</v>
      </c>
      <c r="D33" s="8">
        <v>15000</v>
      </c>
      <c r="E33" s="5" t="s">
        <v>20</v>
      </c>
      <c r="F33" s="5" t="s">
        <v>21</v>
      </c>
      <c r="G33" s="5" t="s">
        <v>168</v>
      </c>
      <c r="H33" s="5" t="s">
        <v>123</v>
      </c>
      <c r="I33" s="5" t="s">
        <v>124</v>
      </c>
      <c r="J33" s="5" t="s">
        <v>125</v>
      </c>
      <c r="K33" s="5" t="s">
        <v>169</v>
      </c>
      <c r="L33" s="5" t="s">
        <v>27</v>
      </c>
      <c r="M33" s="5" t="s">
        <v>28</v>
      </c>
      <c r="N33" s="5" t="s">
        <v>29</v>
      </c>
      <c r="O33" s="5" t="s">
        <v>30</v>
      </c>
      <c r="P33" s="5" t="s">
        <v>31</v>
      </c>
      <c r="Q33" s="5" t="s">
        <v>27</v>
      </c>
      <c r="R33" s="5" t="s">
        <v>32</v>
      </c>
      <c r="S33" s="5" t="s">
        <v>27</v>
      </c>
    </row>
    <row r="34" spans="1:19" x14ac:dyDescent="0.2">
      <c r="A34" s="5" t="s">
        <v>176</v>
      </c>
      <c r="B34" s="5" t="s">
        <v>177</v>
      </c>
      <c r="C34" s="6">
        <v>45355</v>
      </c>
      <c r="D34" s="8">
        <v>15000</v>
      </c>
      <c r="E34" s="5" t="s">
        <v>20</v>
      </c>
      <c r="F34" s="5" t="s">
        <v>21</v>
      </c>
      <c r="G34" s="5" t="s">
        <v>168</v>
      </c>
      <c r="H34" s="5" t="s">
        <v>123</v>
      </c>
      <c r="I34" s="5" t="s">
        <v>124</v>
      </c>
      <c r="J34" s="5" t="s">
        <v>125</v>
      </c>
      <c r="K34" s="5" t="s">
        <v>169</v>
      </c>
      <c r="L34" s="5" t="s">
        <v>27</v>
      </c>
      <c r="M34" s="5" t="s">
        <v>28</v>
      </c>
      <c r="N34" s="5" t="s">
        <v>29</v>
      </c>
      <c r="O34" s="5" t="s">
        <v>30</v>
      </c>
      <c r="P34" s="5" t="s">
        <v>31</v>
      </c>
      <c r="Q34" s="5" t="s">
        <v>27</v>
      </c>
      <c r="R34" s="5" t="s">
        <v>32</v>
      </c>
      <c r="S34" s="5" t="s">
        <v>27</v>
      </c>
    </row>
    <row r="35" spans="1:19" x14ac:dyDescent="0.2">
      <c r="A35" s="5" t="s">
        <v>178</v>
      </c>
      <c r="B35" s="5" t="s">
        <v>179</v>
      </c>
      <c r="C35" s="6">
        <v>45356</v>
      </c>
      <c r="D35" s="8">
        <v>15000</v>
      </c>
      <c r="E35" s="5" t="s">
        <v>20</v>
      </c>
      <c r="F35" s="5" t="s">
        <v>21</v>
      </c>
      <c r="G35" s="5" t="s">
        <v>168</v>
      </c>
      <c r="H35" s="5" t="s">
        <v>123</v>
      </c>
      <c r="I35" s="5" t="s">
        <v>124</v>
      </c>
      <c r="J35" s="5" t="s">
        <v>125</v>
      </c>
      <c r="K35" s="5" t="s">
        <v>169</v>
      </c>
      <c r="L35" s="5" t="s">
        <v>27</v>
      </c>
      <c r="M35" s="5" t="s">
        <v>28</v>
      </c>
      <c r="N35" s="5" t="s">
        <v>29</v>
      </c>
      <c r="O35" s="5" t="s">
        <v>30</v>
      </c>
      <c r="P35" s="5" t="s">
        <v>31</v>
      </c>
      <c r="Q35" s="5" t="s">
        <v>27</v>
      </c>
      <c r="R35" s="5" t="s">
        <v>32</v>
      </c>
      <c r="S35" s="5" t="s">
        <v>27</v>
      </c>
    </row>
    <row r="36" spans="1:19" x14ac:dyDescent="0.2">
      <c r="A36" s="5" t="s">
        <v>180</v>
      </c>
      <c r="B36" s="5" t="s">
        <v>181</v>
      </c>
      <c r="C36" s="6">
        <v>45357</v>
      </c>
      <c r="D36" s="8">
        <v>15000</v>
      </c>
      <c r="E36" s="5" t="s">
        <v>20</v>
      </c>
      <c r="F36" s="5" t="s">
        <v>21</v>
      </c>
      <c r="G36" s="5" t="s">
        <v>168</v>
      </c>
      <c r="H36" s="5" t="s">
        <v>123</v>
      </c>
      <c r="I36" s="5" t="s">
        <v>124</v>
      </c>
      <c r="J36" s="5" t="s">
        <v>125</v>
      </c>
      <c r="K36" s="5" t="s">
        <v>169</v>
      </c>
      <c r="L36" s="5" t="s">
        <v>27</v>
      </c>
      <c r="M36" s="5" t="s">
        <v>28</v>
      </c>
      <c r="N36" s="5" t="s">
        <v>29</v>
      </c>
      <c r="O36" s="5" t="s">
        <v>30</v>
      </c>
      <c r="P36" s="5" t="s">
        <v>31</v>
      </c>
      <c r="Q36" s="5" t="s">
        <v>27</v>
      </c>
      <c r="R36" s="5" t="s">
        <v>32</v>
      </c>
      <c r="S36" s="5" t="s">
        <v>27</v>
      </c>
    </row>
    <row r="37" spans="1:19" x14ac:dyDescent="0.2">
      <c r="A37" s="5" t="s">
        <v>182</v>
      </c>
      <c r="B37" s="5" t="s">
        <v>183</v>
      </c>
      <c r="C37" s="6">
        <v>45363</v>
      </c>
      <c r="D37" s="8">
        <v>15000</v>
      </c>
      <c r="E37" s="5" t="s">
        <v>20</v>
      </c>
      <c r="F37" s="5" t="s">
        <v>21</v>
      </c>
      <c r="G37" s="5" t="s">
        <v>168</v>
      </c>
      <c r="H37" s="5" t="s">
        <v>123</v>
      </c>
      <c r="I37" s="5" t="s">
        <v>124</v>
      </c>
      <c r="J37" s="5" t="s">
        <v>125</v>
      </c>
      <c r="K37" s="5" t="s">
        <v>169</v>
      </c>
      <c r="L37" s="5" t="s">
        <v>27</v>
      </c>
      <c r="M37" s="5" t="s">
        <v>28</v>
      </c>
      <c r="N37" s="5" t="s">
        <v>29</v>
      </c>
      <c r="O37" s="5" t="s">
        <v>30</v>
      </c>
      <c r="P37" s="5" t="s">
        <v>31</v>
      </c>
      <c r="Q37" s="5" t="s">
        <v>27</v>
      </c>
      <c r="R37" s="5" t="s">
        <v>32</v>
      </c>
      <c r="S37" s="5" t="s">
        <v>27</v>
      </c>
    </row>
    <row r="38" spans="1:19" x14ac:dyDescent="0.2">
      <c r="A38" s="5" t="s">
        <v>184</v>
      </c>
      <c r="B38" s="5" t="s">
        <v>185</v>
      </c>
      <c r="C38" s="6">
        <v>45370</v>
      </c>
      <c r="D38" s="8">
        <v>15000</v>
      </c>
      <c r="E38" s="5" t="s">
        <v>20</v>
      </c>
      <c r="F38" s="5" t="s">
        <v>21</v>
      </c>
      <c r="G38" s="5" t="s">
        <v>168</v>
      </c>
      <c r="H38" s="5" t="s">
        <v>123</v>
      </c>
      <c r="I38" s="5" t="s">
        <v>124</v>
      </c>
      <c r="J38" s="5" t="s">
        <v>125</v>
      </c>
      <c r="K38" s="5" t="s">
        <v>169</v>
      </c>
      <c r="L38" s="5" t="s">
        <v>27</v>
      </c>
      <c r="M38" s="5" t="s">
        <v>28</v>
      </c>
      <c r="N38" s="5" t="s">
        <v>29</v>
      </c>
      <c r="O38" s="5" t="s">
        <v>30</v>
      </c>
      <c r="P38" s="5" t="s">
        <v>31</v>
      </c>
      <c r="Q38" s="5" t="s">
        <v>27</v>
      </c>
      <c r="R38" s="5" t="s">
        <v>32</v>
      </c>
      <c r="S38" s="5" t="s">
        <v>27</v>
      </c>
    </row>
    <row r="39" spans="1:19" x14ac:dyDescent="0.2">
      <c r="A39" s="5" t="s">
        <v>186</v>
      </c>
      <c r="B39" s="5" t="s">
        <v>187</v>
      </c>
      <c r="C39" s="6">
        <v>45371</v>
      </c>
      <c r="D39" s="8">
        <v>15000</v>
      </c>
      <c r="E39" s="5" t="s">
        <v>20</v>
      </c>
      <c r="F39" s="5" t="s">
        <v>21</v>
      </c>
      <c r="G39" s="5" t="s">
        <v>168</v>
      </c>
      <c r="H39" s="5" t="s">
        <v>123</v>
      </c>
      <c r="I39" s="5" t="s">
        <v>124</v>
      </c>
      <c r="J39" s="5" t="s">
        <v>125</v>
      </c>
      <c r="K39" s="5" t="s">
        <v>169</v>
      </c>
      <c r="L39" s="5" t="s">
        <v>27</v>
      </c>
      <c r="M39" s="5" t="s">
        <v>28</v>
      </c>
      <c r="N39" s="5" t="s">
        <v>29</v>
      </c>
      <c r="O39" s="5" t="s">
        <v>30</v>
      </c>
      <c r="P39" s="5" t="s">
        <v>31</v>
      </c>
      <c r="Q39" s="5" t="s">
        <v>27</v>
      </c>
      <c r="R39" s="5" t="s">
        <v>32</v>
      </c>
      <c r="S39" s="5" t="s">
        <v>27</v>
      </c>
    </row>
    <row r="40" spans="1:19" x14ac:dyDescent="0.2">
      <c r="A40" s="5" t="s">
        <v>188</v>
      </c>
      <c r="B40" s="5" t="s">
        <v>189</v>
      </c>
      <c r="C40" s="6">
        <v>45377</v>
      </c>
      <c r="D40" s="8">
        <v>15000</v>
      </c>
      <c r="E40" s="5" t="s">
        <v>20</v>
      </c>
      <c r="F40" s="5" t="s">
        <v>21</v>
      </c>
      <c r="G40" s="5" t="s">
        <v>168</v>
      </c>
      <c r="H40" s="5" t="s">
        <v>123</v>
      </c>
      <c r="I40" s="5" t="s">
        <v>124</v>
      </c>
      <c r="J40" s="5" t="s">
        <v>125</v>
      </c>
      <c r="K40" s="5" t="s">
        <v>169</v>
      </c>
      <c r="L40" s="5" t="s">
        <v>27</v>
      </c>
      <c r="M40" s="5" t="s">
        <v>28</v>
      </c>
      <c r="N40" s="5" t="s">
        <v>29</v>
      </c>
      <c r="O40" s="5" t="s">
        <v>30</v>
      </c>
      <c r="P40" s="5" t="s">
        <v>31</v>
      </c>
      <c r="Q40" s="5" t="s">
        <v>27</v>
      </c>
      <c r="R40" s="5" t="s">
        <v>32</v>
      </c>
      <c r="S40" s="5" t="s">
        <v>27</v>
      </c>
    </row>
    <row r="41" spans="1:19" x14ac:dyDescent="0.2">
      <c r="A41" s="5" t="s">
        <v>190</v>
      </c>
      <c r="B41" s="5" t="s">
        <v>191</v>
      </c>
      <c r="C41" s="6">
        <v>45372</v>
      </c>
      <c r="D41" s="8">
        <v>6629.37</v>
      </c>
      <c r="E41" s="5" t="s">
        <v>20</v>
      </c>
      <c r="F41" s="5" t="s">
        <v>21</v>
      </c>
      <c r="G41" s="5" t="s">
        <v>192</v>
      </c>
      <c r="H41" s="5" t="s">
        <v>23</v>
      </c>
      <c r="I41" s="5" t="s">
        <v>24</v>
      </c>
      <c r="J41" s="5" t="s">
        <v>164</v>
      </c>
      <c r="K41" s="5" t="s">
        <v>165</v>
      </c>
      <c r="L41" s="5" t="s">
        <v>27</v>
      </c>
      <c r="M41" s="5" t="s">
        <v>141</v>
      </c>
      <c r="N41" s="5" t="s">
        <v>29</v>
      </c>
      <c r="O41" s="5" t="s">
        <v>142</v>
      </c>
      <c r="P41" s="5" t="s">
        <v>143</v>
      </c>
      <c r="Q41" s="5" t="s">
        <v>27</v>
      </c>
      <c r="R41" s="5" t="s">
        <v>32</v>
      </c>
      <c r="S41" s="5" t="s">
        <v>27</v>
      </c>
    </row>
    <row r="42" spans="1:19" x14ac:dyDescent="0.2">
      <c r="A42" s="5" t="s">
        <v>193</v>
      </c>
      <c r="B42" s="5" t="s">
        <v>194</v>
      </c>
      <c r="C42" s="6">
        <v>45376</v>
      </c>
      <c r="D42" s="8">
        <v>2836.2</v>
      </c>
      <c r="E42" s="5" t="s">
        <v>20</v>
      </c>
      <c r="F42" s="5" t="s">
        <v>21</v>
      </c>
      <c r="G42" s="5" t="s">
        <v>195</v>
      </c>
      <c r="H42" s="5" t="s">
        <v>23</v>
      </c>
      <c r="I42" s="5" t="s">
        <v>24</v>
      </c>
      <c r="J42" s="5" t="s">
        <v>196</v>
      </c>
      <c r="K42" s="5" t="s">
        <v>197</v>
      </c>
      <c r="L42" s="5" t="s">
        <v>27</v>
      </c>
      <c r="M42" s="5" t="s">
        <v>28</v>
      </c>
      <c r="N42" s="5" t="s">
        <v>29</v>
      </c>
      <c r="O42" s="5" t="s">
        <v>30</v>
      </c>
      <c r="P42" s="5" t="s">
        <v>31</v>
      </c>
      <c r="Q42" s="5" t="s">
        <v>27</v>
      </c>
      <c r="R42" s="5" t="s">
        <v>32</v>
      </c>
      <c r="S42" s="5" t="s">
        <v>27</v>
      </c>
    </row>
    <row r="43" spans="1:19" x14ac:dyDescent="0.2">
      <c r="A43" s="5" t="s">
        <v>198</v>
      </c>
      <c r="B43" s="5" t="s">
        <v>199</v>
      </c>
      <c r="C43" s="6">
        <v>45374</v>
      </c>
      <c r="D43" s="8">
        <v>15000</v>
      </c>
      <c r="E43" s="5" t="s">
        <v>20</v>
      </c>
      <c r="F43" s="5" t="s">
        <v>21</v>
      </c>
      <c r="G43" s="5" t="s">
        <v>200</v>
      </c>
      <c r="H43" s="5" t="s">
        <v>123</v>
      </c>
      <c r="I43" s="5" t="s">
        <v>124</v>
      </c>
      <c r="J43" s="5" t="s">
        <v>201</v>
      </c>
      <c r="K43" s="5" t="s">
        <v>202</v>
      </c>
      <c r="L43" s="5" t="s">
        <v>27</v>
      </c>
      <c r="M43" s="5" t="s">
        <v>28</v>
      </c>
      <c r="N43" s="5" t="s">
        <v>29</v>
      </c>
      <c r="O43" s="5" t="s">
        <v>30</v>
      </c>
      <c r="P43" s="5" t="s">
        <v>31</v>
      </c>
      <c r="Q43" s="5" t="s">
        <v>27</v>
      </c>
      <c r="R43" s="5" t="s">
        <v>32</v>
      </c>
      <c r="S43" s="5" t="s">
        <v>27</v>
      </c>
    </row>
    <row r="44" spans="1:19" x14ac:dyDescent="0.2">
      <c r="A44" s="5" t="s">
        <v>203</v>
      </c>
      <c r="B44" s="5" t="s">
        <v>204</v>
      </c>
      <c r="C44" s="6">
        <v>45344</v>
      </c>
      <c r="D44" s="8">
        <v>9000</v>
      </c>
      <c r="E44" s="5" t="s">
        <v>20</v>
      </c>
      <c r="F44" s="5" t="s">
        <v>21</v>
      </c>
      <c r="G44" s="5" t="s">
        <v>205</v>
      </c>
      <c r="H44" s="5" t="s">
        <v>112</v>
      </c>
      <c r="I44" s="5" t="s">
        <v>113</v>
      </c>
      <c r="J44" s="5" t="s">
        <v>63</v>
      </c>
      <c r="K44" s="5" t="s">
        <v>114</v>
      </c>
      <c r="L44" s="5" t="s">
        <v>27</v>
      </c>
      <c r="M44" s="5" t="s">
        <v>28</v>
      </c>
      <c r="N44" s="5" t="s">
        <v>29</v>
      </c>
      <c r="O44" s="5" t="s">
        <v>30</v>
      </c>
      <c r="P44" s="5" t="s">
        <v>31</v>
      </c>
      <c r="Q44" s="5" t="s">
        <v>27</v>
      </c>
      <c r="R44" s="5" t="s">
        <v>32</v>
      </c>
      <c r="S44" s="5" t="s">
        <v>27</v>
      </c>
    </row>
    <row r="45" spans="1:19" x14ac:dyDescent="0.2">
      <c r="A45" s="5" t="s">
        <v>206</v>
      </c>
      <c r="B45" s="5" t="s">
        <v>207</v>
      </c>
      <c r="C45" s="6">
        <v>45344</v>
      </c>
      <c r="D45" s="8">
        <v>6828</v>
      </c>
      <c r="E45" s="5" t="s">
        <v>20</v>
      </c>
      <c r="F45" s="5" t="s">
        <v>21</v>
      </c>
      <c r="G45" s="5" t="s">
        <v>208</v>
      </c>
      <c r="H45" s="5" t="s">
        <v>61</v>
      </c>
      <c r="I45" s="5" t="s">
        <v>62</v>
      </c>
      <c r="J45" s="5" t="s">
        <v>63</v>
      </c>
      <c r="K45" s="5" t="s">
        <v>64</v>
      </c>
      <c r="L45" s="5" t="s">
        <v>27</v>
      </c>
      <c r="M45" s="5" t="s">
        <v>28</v>
      </c>
      <c r="N45" s="5" t="s">
        <v>29</v>
      </c>
      <c r="O45" s="5" t="s">
        <v>30</v>
      </c>
      <c r="P45" s="5" t="s">
        <v>31</v>
      </c>
      <c r="Q45" s="5" t="s">
        <v>27</v>
      </c>
      <c r="R45" s="5" t="s">
        <v>32</v>
      </c>
      <c r="S45" s="5" t="s">
        <v>27</v>
      </c>
    </row>
    <row r="46" spans="1:19" x14ac:dyDescent="0.2">
      <c r="A46" s="5" t="s">
        <v>209</v>
      </c>
      <c r="B46" s="5" t="s">
        <v>210</v>
      </c>
      <c r="C46" s="6">
        <v>45344</v>
      </c>
      <c r="D46" s="8">
        <v>4999.08</v>
      </c>
      <c r="E46" s="5" t="s">
        <v>20</v>
      </c>
      <c r="F46" s="5" t="s">
        <v>21</v>
      </c>
      <c r="G46" s="5" t="s">
        <v>211</v>
      </c>
      <c r="H46" s="5" t="s">
        <v>68</v>
      </c>
      <c r="I46" s="5" t="s">
        <v>69</v>
      </c>
      <c r="J46" s="5" t="s">
        <v>63</v>
      </c>
      <c r="K46" s="5" t="s">
        <v>69</v>
      </c>
      <c r="L46" s="5" t="s">
        <v>27</v>
      </c>
      <c r="M46" s="5" t="s">
        <v>28</v>
      </c>
      <c r="N46" s="5" t="s">
        <v>29</v>
      </c>
      <c r="O46" s="5" t="s">
        <v>30</v>
      </c>
      <c r="P46" s="5" t="s">
        <v>31</v>
      </c>
      <c r="Q46" s="5" t="s">
        <v>27</v>
      </c>
      <c r="R46" s="5" t="s">
        <v>32</v>
      </c>
      <c r="S46" s="5" t="s">
        <v>27</v>
      </c>
    </row>
    <row r="47" spans="1:19" x14ac:dyDescent="0.2">
      <c r="A47" s="5" t="s">
        <v>212</v>
      </c>
      <c r="B47" s="5" t="s">
        <v>213</v>
      </c>
      <c r="C47" s="6">
        <v>45344</v>
      </c>
      <c r="D47" s="8">
        <v>6000</v>
      </c>
      <c r="E47" s="5" t="s">
        <v>20</v>
      </c>
      <c r="F47" s="5" t="s">
        <v>21</v>
      </c>
      <c r="G47" s="5" t="s">
        <v>214</v>
      </c>
      <c r="H47" s="5" t="s">
        <v>73</v>
      </c>
      <c r="I47" s="5" t="s">
        <v>74</v>
      </c>
      <c r="J47" s="5" t="s">
        <v>63</v>
      </c>
      <c r="K47" s="5" t="s">
        <v>74</v>
      </c>
      <c r="L47" s="5" t="s">
        <v>27</v>
      </c>
      <c r="M47" s="5" t="s">
        <v>28</v>
      </c>
      <c r="N47" s="5" t="s">
        <v>29</v>
      </c>
      <c r="O47" s="5" t="s">
        <v>30</v>
      </c>
      <c r="P47" s="5" t="s">
        <v>31</v>
      </c>
      <c r="Q47" s="5" t="s">
        <v>27</v>
      </c>
      <c r="R47" s="5" t="s">
        <v>32</v>
      </c>
      <c r="S47" s="5" t="s">
        <v>27</v>
      </c>
    </row>
    <row r="48" spans="1:19" x14ac:dyDescent="0.2">
      <c r="A48" s="5" t="s">
        <v>215</v>
      </c>
      <c r="B48" s="5" t="s">
        <v>216</v>
      </c>
      <c r="C48" s="6">
        <v>45344</v>
      </c>
      <c r="D48" s="8">
        <v>7305</v>
      </c>
      <c r="E48" s="5" t="s">
        <v>20</v>
      </c>
      <c r="F48" s="5" t="s">
        <v>21</v>
      </c>
      <c r="G48" s="5" t="s">
        <v>217</v>
      </c>
      <c r="H48" s="5" t="s">
        <v>78</v>
      </c>
      <c r="I48" s="5" t="s">
        <v>79</v>
      </c>
      <c r="J48" s="5" t="s">
        <v>63</v>
      </c>
      <c r="K48" s="5" t="s">
        <v>79</v>
      </c>
      <c r="L48" s="5" t="s">
        <v>27</v>
      </c>
      <c r="M48" s="5" t="s">
        <v>28</v>
      </c>
      <c r="N48" s="5" t="s">
        <v>29</v>
      </c>
      <c r="O48" s="5" t="s">
        <v>30</v>
      </c>
      <c r="P48" s="5" t="s">
        <v>31</v>
      </c>
      <c r="Q48" s="5" t="s">
        <v>27</v>
      </c>
      <c r="R48" s="5" t="s">
        <v>32</v>
      </c>
      <c r="S48" s="5" t="s">
        <v>27</v>
      </c>
    </row>
    <row r="49" spans="1:19" x14ac:dyDescent="0.2">
      <c r="A49" s="5" t="s">
        <v>218</v>
      </c>
      <c r="B49" s="5" t="s">
        <v>219</v>
      </c>
      <c r="C49" s="6">
        <v>45344</v>
      </c>
      <c r="D49" s="8">
        <v>15366.36</v>
      </c>
      <c r="E49" s="5" t="s">
        <v>20</v>
      </c>
      <c r="F49" s="5" t="s">
        <v>21</v>
      </c>
      <c r="G49" s="5" t="s">
        <v>220</v>
      </c>
      <c r="H49" s="5" t="s">
        <v>221</v>
      </c>
      <c r="I49" s="5" t="s">
        <v>222</v>
      </c>
      <c r="J49" s="5" t="s">
        <v>63</v>
      </c>
      <c r="K49" s="5" t="s">
        <v>222</v>
      </c>
      <c r="L49" s="5" t="s">
        <v>27</v>
      </c>
      <c r="M49" s="5" t="s">
        <v>28</v>
      </c>
      <c r="N49" s="5" t="s">
        <v>29</v>
      </c>
      <c r="O49" s="5" t="s">
        <v>30</v>
      </c>
      <c r="P49" s="5" t="s">
        <v>31</v>
      </c>
      <c r="Q49" s="5" t="s">
        <v>27</v>
      </c>
      <c r="R49" s="5" t="s">
        <v>32</v>
      </c>
      <c r="S49" s="5" t="s">
        <v>27</v>
      </c>
    </row>
    <row r="50" spans="1:19" x14ac:dyDescent="0.2">
      <c r="A50" s="5" t="s">
        <v>223</v>
      </c>
      <c r="B50" s="5" t="s">
        <v>224</v>
      </c>
      <c r="C50" s="6">
        <v>45344</v>
      </c>
      <c r="D50" s="8">
        <v>15366.36</v>
      </c>
      <c r="E50" s="5" t="s">
        <v>20</v>
      </c>
      <c r="F50" s="5" t="s">
        <v>21</v>
      </c>
      <c r="G50" s="5" t="s">
        <v>220</v>
      </c>
      <c r="H50" s="5" t="s">
        <v>221</v>
      </c>
      <c r="I50" s="5" t="s">
        <v>222</v>
      </c>
      <c r="J50" s="5" t="s">
        <v>63</v>
      </c>
      <c r="K50" s="5" t="s">
        <v>222</v>
      </c>
      <c r="L50" s="5" t="s">
        <v>27</v>
      </c>
      <c r="M50" s="5" t="s">
        <v>28</v>
      </c>
      <c r="N50" s="5" t="s">
        <v>29</v>
      </c>
      <c r="O50" s="5" t="s">
        <v>30</v>
      </c>
      <c r="P50" s="5" t="s">
        <v>31</v>
      </c>
      <c r="Q50" s="5" t="s">
        <v>27</v>
      </c>
      <c r="R50" s="5" t="s">
        <v>32</v>
      </c>
      <c r="S50" s="5" t="s">
        <v>27</v>
      </c>
    </row>
    <row r="51" spans="1:19" x14ac:dyDescent="0.2">
      <c r="A51" s="5" t="s">
        <v>225</v>
      </c>
      <c r="B51" s="5" t="s">
        <v>226</v>
      </c>
      <c r="C51" s="6">
        <v>45351</v>
      </c>
      <c r="D51" s="8">
        <v>8865.56</v>
      </c>
      <c r="E51" s="5" t="s">
        <v>20</v>
      </c>
      <c r="F51" s="5" t="s">
        <v>21</v>
      </c>
      <c r="G51" s="5" t="s">
        <v>227</v>
      </c>
      <c r="H51" s="5" t="s">
        <v>83</v>
      </c>
      <c r="I51" s="5" t="s">
        <v>84</v>
      </c>
      <c r="J51" s="5" t="s">
        <v>63</v>
      </c>
      <c r="K51" s="5" t="s">
        <v>228</v>
      </c>
      <c r="L51" s="5" t="s">
        <v>27</v>
      </c>
      <c r="M51" s="5" t="s">
        <v>28</v>
      </c>
      <c r="N51" s="5" t="s">
        <v>29</v>
      </c>
      <c r="O51" s="5" t="s">
        <v>30</v>
      </c>
      <c r="P51" s="5" t="s">
        <v>31</v>
      </c>
      <c r="Q51" s="5" t="s">
        <v>27</v>
      </c>
      <c r="R51" s="5" t="s">
        <v>32</v>
      </c>
      <c r="S51" s="5" t="s">
        <v>27</v>
      </c>
    </row>
    <row r="52" spans="1:19" x14ac:dyDescent="0.2">
      <c r="A52" s="5" t="s">
        <v>229</v>
      </c>
      <c r="B52" s="5" t="s">
        <v>230</v>
      </c>
      <c r="C52" s="6">
        <v>45344</v>
      </c>
      <c r="D52" s="8">
        <v>8988.84</v>
      </c>
      <c r="E52" s="5" t="s">
        <v>20</v>
      </c>
      <c r="F52" s="5" t="s">
        <v>21</v>
      </c>
      <c r="G52" s="5" t="s">
        <v>231</v>
      </c>
      <c r="H52" s="5" t="s">
        <v>89</v>
      </c>
      <c r="I52" s="5" t="s">
        <v>90</v>
      </c>
      <c r="J52" s="5" t="s">
        <v>63</v>
      </c>
      <c r="K52" s="5" t="s">
        <v>90</v>
      </c>
      <c r="L52" s="5" t="s">
        <v>27</v>
      </c>
      <c r="M52" s="5" t="s">
        <v>28</v>
      </c>
      <c r="N52" s="5" t="s">
        <v>29</v>
      </c>
      <c r="O52" s="5" t="s">
        <v>30</v>
      </c>
      <c r="P52" s="5" t="s">
        <v>31</v>
      </c>
      <c r="Q52" s="5" t="s">
        <v>27</v>
      </c>
      <c r="R52" s="5" t="s">
        <v>32</v>
      </c>
      <c r="S52" s="5" t="s">
        <v>27</v>
      </c>
    </row>
    <row r="53" spans="1:19" x14ac:dyDescent="0.2">
      <c r="A53" s="5" t="s">
        <v>232</v>
      </c>
      <c r="B53" s="5" t="s">
        <v>233</v>
      </c>
      <c r="C53" s="6">
        <v>45344</v>
      </c>
      <c r="D53" s="8">
        <v>5551.8</v>
      </c>
      <c r="E53" s="5" t="s">
        <v>20</v>
      </c>
      <c r="F53" s="5" t="s">
        <v>21</v>
      </c>
      <c r="G53" s="5" t="s">
        <v>234</v>
      </c>
      <c r="H53" s="5" t="s">
        <v>94</v>
      </c>
      <c r="I53" s="5" t="s">
        <v>95</v>
      </c>
      <c r="J53" s="5" t="s">
        <v>63</v>
      </c>
      <c r="K53" s="5" t="s">
        <v>235</v>
      </c>
      <c r="L53" s="5" t="s">
        <v>27</v>
      </c>
      <c r="M53" s="5" t="s">
        <v>28</v>
      </c>
      <c r="N53" s="5" t="s">
        <v>29</v>
      </c>
      <c r="O53" s="5" t="s">
        <v>30</v>
      </c>
      <c r="P53" s="5" t="s">
        <v>31</v>
      </c>
      <c r="Q53" s="5" t="s">
        <v>27</v>
      </c>
      <c r="R53" s="5" t="s">
        <v>32</v>
      </c>
      <c r="S53" s="5" t="s">
        <v>27</v>
      </c>
    </row>
    <row r="54" spans="1:19" x14ac:dyDescent="0.2">
      <c r="A54" s="5" t="s">
        <v>236</v>
      </c>
      <c r="B54" s="5" t="s">
        <v>237</v>
      </c>
      <c r="C54" s="6">
        <v>45344</v>
      </c>
      <c r="D54" s="8">
        <v>6324</v>
      </c>
      <c r="E54" s="5" t="s">
        <v>20</v>
      </c>
      <c r="F54" s="5" t="s">
        <v>21</v>
      </c>
      <c r="G54" s="5" t="s">
        <v>238</v>
      </c>
      <c r="H54" s="5" t="s">
        <v>100</v>
      </c>
      <c r="I54" s="5" t="s">
        <v>101</v>
      </c>
      <c r="J54" s="5" t="s">
        <v>63</v>
      </c>
      <c r="K54" s="5" t="s">
        <v>239</v>
      </c>
      <c r="L54" s="5" t="s">
        <v>27</v>
      </c>
      <c r="M54" s="5" t="s">
        <v>28</v>
      </c>
      <c r="N54" s="5" t="s">
        <v>29</v>
      </c>
      <c r="O54" s="5" t="s">
        <v>30</v>
      </c>
      <c r="P54" s="5" t="s">
        <v>31</v>
      </c>
      <c r="Q54" s="5" t="s">
        <v>27</v>
      </c>
      <c r="R54" s="5" t="s">
        <v>32</v>
      </c>
      <c r="S54" s="5" t="s">
        <v>27</v>
      </c>
    </row>
    <row r="55" spans="1:19" x14ac:dyDescent="0.2">
      <c r="A55" s="5" t="s">
        <v>240</v>
      </c>
      <c r="B55" s="5" t="s">
        <v>241</v>
      </c>
      <c r="C55" s="6">
        <v>45344</v>
      </c>
      <c r="D55" s="8">
        <v>2880</v>
      </c>
      <c r="E55" s="5" t="s">
        <v>20</v>
      </c>
      <c r="F55" s="5" t="s">
        <v>21</v>
      </c>
      <c r="G55" s="5" t="s">
        <v>242</v>
      </c>
      <c r="H55" s="5" t="s">
        <v>106</v>
      </c>
      <c r="I55" s="5" t="s">
        <v>107</v>
      </c>
      <c r="J55" s="5" t="s">
        <v>63</v>
      </c>
      <c r="K55" s="5" t="s">
        <v>108</v>
      </c>
      <c r="L55" s="5" t="s">
        <v>27</v>
      </c>
      <c r="M55" s="5" t="s">
        <v>28</v>
      </c>
      <c r="N55" s="5" t="s">
        <v>29</v>
      </c>
      <c r="O55" s="5" t="s">
        <v>30</v>
      </c>
      <c r="P55" s="5" t="s">
        <v>31</v>
      </c>
      <c r="Q55" s="5" t="s">
        <v>27</v>
      </c>
      <c r="R55" s="5" t="s">
        <v>32</v>
      </c>
      <c r="S55" s="5" t="s">
        <v>27</v>
      </c>
    </row>
    <row r="56" spans="1:19" x14ac:dyDescent="0.2">
      <c r="A56" s="5" t="s">
        <v>243</v>
      </c>
      <c r="B56" s="5" t="s">
        <v>244</v>
      </c>
      <c r="C56" s="6">
        <v>45344</v>
      </c>
      <c r="D56" s="8">
        <v>9300</v>
      </c>
      <c r="E56" s="5" t="s">
        <v>20</v>
      </c>
      <c r="F56" s="5" t="s">
        <v>21</v>
      </c>
      <c r="G56" s="5" t="s">
        <v>245</v>
      </c>
      <c r="H56" s="5" t="s">
        <v>118</v>
      </c>
      <c r="I56" s="5" t="s">
        <v>119</v>
      </c>
      <c r="J56" s="5" t="s">
        <v>63</v>
      </c>
      <c r="K56" s="5" t="s">
        <v>119</v>
      </c>
      <c r="L56" s="5" t="s">
        <v>27</v>
      </c>
      <c r="M56" s="5" t="s">
        <v>28</v>
      </c>
      <c r="N56" s="5" t="s">
        <v>29</v>
      </c>
      <c r="O56" s="5" t="s">
        <v>30</v>
      </c>
      <c r="P56" s="5" t="s">
        <v>31</v>
      </c>
      <c r="Q56" s="5" t="s">
        <v>27</v>
      </c>
      <c r="R56" s="5" t="s">
        <v>32</v>
      </c>
      <c r="S56" s="5" t="s">
        <v>27</v>
      </c>
    </row>
    <row r="57" spans="1:19" x14ac:dyDescent="0.2">
      <c r="A57" s="5" t="s">
        <v>246</v>
      </c>
      <c r="B57" s="5" t="s">
        <v>247</v>
      </c>
      <c r="C57" s="6">
        <v>45377</v>
      </c>
      <c r="D57" s="8">
        <v>9000</v>
      </c>
      <c r="E57" s="5" t="s">
        <v>20</v>
      </c>
      <c r="F57" s="5" t="s">
        <v>21</v>
      </c>
      <c r="G57" s="5" t="s">
        <v>248</v>
      </c>
      <c r="H57" s="5" t="s">
        <v>112</v>
      </c>
      <c r="I57" s="5" t="s">
        <v>113</v>
      </c>
      <c r="J57" s="5" t="s">
        <v>63</v>
      </c>
      <c r="K57" s="5" t="s">
        <v>114</v>
      </c>
      <c r="L57" s="5" t="s">
        <v>27</v>
      </c>
      <c r="M57" s="5" t="s">
        <v>28</v>
      </c>
      <c r="N57" s="5" t="s">
        <v>29</v>
      </c>
      <c r="O57" s="5" t="s">
        <v>30</v>
      </c>
      <c r="P57" s="5" t="s">
        <v>31</v>
      </c>
      <c r="Q57" s="5" t="s">
        <v>27</v>
      </c>
      <c r="R57" s="5" t="s">
        <v>32</v>
      </c>
      <c r="S57" s="5" t="s">
        <v>27</v>
      </c>
    </row>
    <row r="58" spans="1:19" x14ac:dyDescent="0.2">
      <c r="A58" s="5" t="s">
        <v>249</v>
      </c>
      <c r="B58" s="5" t="s">
        <v>250</v>
      </c>
      <c r="C58" s="6">
        <v>45377</v>
      </c>
      <c r="D58" s="8">
        <v>6828</v>
      </c>
      <c r="E58" s="5" t="s">
        <v>20</v>
      </c>
      <c r="F58" s="5" t="s">
        <v>21</v>
      </c>
      <c r="G58" s="5" t="s">
        <v>251</v>
      </c>
      <c r="H58" s="5" t="s">
        <v>61</v>
      </c>
      <c r="I58" s="5" t="s">
        <v>62</v>
      </c>
      <c r="J58" s="5" t="s">
        <v>63</v>
      </c>
      <c r="K58" s="5" t="s">
        <v>64</v>
      </c>
      <c r="L58" s="5" t="s">
        <v>27</v>
      </c>
      <c r="M58" s="5" t="s">
        <v>28</v>
      </c>
      <c r="N58" s="5" t="s">
        <v>29</v>
      </c>
      <c r="O58" s="5" t="s">
        <v>30</v>
      </c>
      <c r="P58" s="5" t="s">
        <v>31</v>
      </c>
      <c r="Q58" s="5" t="s">
        <v>27</v>
      </c>
      <c r="R58" s="5" t="s">
        <v>32</v>
      </c>
      <c r="S58" s="5" t="s">
        <v>27</v>
      </c>
    </row>
    <row r="59" spans="1:19" x14ac:dyDescent="0.2">
      <c r="A59" s="5" t="s">
        <v>252</v>
      </c>
      <c r="B59" s="5" t="s">
        <v>253</v>
      </c>
      <c r="C59" s="6">
        <v>45377</v>
      </c>
      <c r="D59" s="8">
        <v>4999.08</v>
      </c>
      <c r="E59" s="5" t="s">
        <v>20</v>
      </c>
      <c r="F59" s="5" t="s">
        <v>21</v>
      </c>
      <c r="G59" s="5" t="s">
        <v>254</v>
      </c>
      <c r="H59" s="5" t="s">
        <v>68</v>
      </c>
      <c r="I59" s="5" t="s">
        <v>69</v>
      </c>
      <c r="J59" s="5" t="s">
        <v>63</v>
      </c>
      <c r="K59" s="5" t="s">
        <v>69</v>
      </c>
      <c r="L59" s="5" t="s">
        <v>27</v>
      </c>
      <c r="M59" s="5" t="s">
        <v>28</v>
      </c>
      <c r="N59" s="5" t="s">
        <v>29</v>
      </c>
      <c r="O59" s="5" t="s">
        <v>30</v>
      </c>
      <c r="P59" s="5" t="s">
        <v>31</v>
      </c>
      <c r="Q59" s="5" t="s">
        <v>27</v>
      </c>
      <c r="R59" s="5" t="s">
        <v>32</v>
      </c>
      <c r="S59" s="5" t="s">
        <v>27</v>
      </c>
    </row>
    <row r="60" spans="1:19" x14ac:dyDescent="0.2">
      <c r="A60" s="5" t="s">
        <v>255</v>
      </c>
      <c r="B60" s="5" t="s">
        <v>256</v>
      </c>
      <c r="C60" s="6">
        <v>45377</v>
      </c>
      <c r="D60" s="8">
        <v>6000</v>
      </c>
      <c r="E60" s="5" t="s">
        <v>20</v>
      </c>
      <c r="F60" s="5" t="s">
        <v>21</v>
      </c>
      <c r="G60" s="5" t="s">
        <v>257</v>
      </c>
      <c r="H60" s="5" t="s">
        <v>73</v>
      </c>
      <c r="I60" s="5" t="s">
        <v>74</v>
      </c>
      <c r="J60" s="5" t="s">
        <v>63</v>
      </c>
      <c r="K60" s="5" t="s">
        <v>74</v>
      </c>
      <c r="L60" s="5" t="s">
        <v>27</v>
      </c>
      <c r="M60" s="5" t="s">
        <v>28</v>
      </c>
      <c r="N60" s="5" t="s">
        <v>29</v>
      </c>
      <c r="O60" s="5" t="s">
        <v>30</v>
      </c>
      <c r="P60" s="5" t="s">
        <v>31</v>
      </c>
      <c r="Q60" s="5" t="s">
        <v>27</v>
      </c>
      <c r="R60" s="5" t="s">
        <v>32</v>
      </c>
      <c r="S60" s="5" t="s">
        <v>27</v>
      </c>
    </row>
    <row r="61" spans="1:19" x14ac:dyDescent="0.2">
      <c r="A61" s="5" t="s">
        <v>258</v>
      </c>
      <c r="B61" s="5" t="s">
        <v>259</v>
      </c>
      <c r="C61" s="6">
        <v>45377</v>
      </c>
      <c r="D61" s="8">
        <v>7305</v>
      </c>
      <c r="E61" s="5" t="s">
        <v>20</v>
      </c>
      <c r="F61" s="5" t="s">
        <v>21</v>
      </c>
      <c r="G61" s="5" t="s">
        <v>260</v>
      </c>
      <c r="H61" s="5" t="s">
        <v>78</v>
      </c>
      <c r="I61" s="5" t="s">
        <v>79</v>
      </c>
      <c r="J61" s="5" t="s">
        <v>63</v>
      </c>
      <c r="K61" s="5" t="s">
        <v>79</v>
      </c>
      <c r="L61" s="5" t="s">
        <v>27</v>
      </c>
      <c r="M61" s="5" t="s">
        <v>28</v>
      </c>
      <c r="N61" s="5" t="s">
        <v>29</v>
      </c>
      <c r="O61" s="5" t="s">
        <v>30</v>
      </c>
      <c r="P61" s="5" t="s">
        <v>31</v>
      </c>
      <c r="Q61" s="5" t="s">
        <v>27</v>
      </c>
      <c r="R61" s="5" t="s">
        <v>32</v>
      </c>
      <c r="S61" s="5" t="s">
        <v>27</v>
      </c>
    </row>
    <row r="62" spans="1:19" x14ac:dyDescent="0.2">
      <c r="A62" s="5" t="s">
        <v>261</v>
      </c>
      <c r="B62" s="5" t="s">
        <v>262</v>
      </c>
      <c r="C62" s="6">
        <v>45366</v>
      </c>
      <c r="D62" s="8">
        <v>8865.56</v>
      </c>
      <c r="E62" s="5" t="s">
        <v>20</v>
      </c>
      <c r="F62" s="5" t="s">
        <v>21</v>
      </c>
      <c r="G62" s="5" t="s">
        <v>263</v>
      </c>
      <c r="H62" s="5" t="s">
        <v>83</v>
      </c>
      <c r="I62" s="5" t="s">
        <v>84</v>
      </c>
      <c r="J62" s="5" t="s">
        <v>63</v>
      </c>
      <c r="K62" s="5" t="s">
        <v>228</v>
      </c>
      <c r="L62" s="5" t="s">
        <v>27</v>
      </c>
      <c r="M62" s="5" t="s">
        <v>28</v>
      </c>
      <c r="N62" s="5" t="s">
        <v>29</v>
      </c>
      <c r="O62" s="5" t="s">
        <v>30</v>
      </c>
      <c r="P62" s="5" t="s">
        <v>31</v>
      </c>
      <c r="Q62" s="5" t="s">
        <v>27</v>
      </c>
      <c r="R62" s="5" t="s">
        <v>32</v>
      </c>
      <c r="S62" s="5" t="s">
        <v>27</v>
      </c>
    </row>
    <row r="63" spans="1:19" x14ac:dyDescent="0.2">
      <c r="A63" s="5" t="s">
        <v>264</v>
      </c>
      <c r="B63" s="5" t="s">
        <v>265</v>
      </c>
      <c r="C63" s="6">
        <v>45364</v>
      </c>
      <c r="D63" s="8">
        <v>6500.8</v>
      </c>
      <c r="E63" s="5" t="s">
        <v>20</v>
      </c>
      <c r="F63" s="5" t="s">
        <v>21</v>
      </c>
      <c r="G63" s="5" t="s">
        <v>266</v>
      </c>
      <c r="H63" s="5" t="s">
        <v>221</v>
      </c>
      <c r="I63" s="5" t="s">
        <v>222</v>
      </c>
      <c r="J63" s="5" t="s">
        <v>63</v>
      </c>
      <c r="K63" s="5" t="s">
        <v>222</v>
      </c>
      <c r="L63" s="5" t="s">
        <v>27</v>
      </c>
      <c r="M63" s="5" t="s">
        <v>28</v>
      </c>
      <c r="N63" s="5" t="s">
        <v>29</v>
      </c>
      <c r="O63" s="5" t="s">
        <v>30</v>
      </c>
      <c r="P63" s="5" t="s">
        <v>31</v>
      </c>
      <c r="Q63" s="5" t="s">
        <v>27</v>
      </c>
      <c r="R63" s="5" t="s">
        <v>32</v>
      </c>
      <c r="S63" s="5" t="s">
        <v>27</v>
      </c>
    </row>
    <row r="64" spans="1:19" x14ac:dyDescent="0.2">
      <c r="A64" s="5" t="s">
        <v>264</v>
      </c>
      <c r="B64" s="5" t="s">
        <v>265</v>
      </c>
      <c r="C64" s="6">
        <v>45364</v>
      </c>
      <c r="D64" s="8">
        <v>8865.56</v>
      </c>
      <c r="E64" s="5" t="s">
        <v>20</v>
      </c>
      <c r="F64" s="5" t="s">
        <v>21</v>
      </c>
      <c r="G64" s="5" t="s">
        <v>266</v>
      </c>
      <c r="H64" s="5" t="s">
        <v>221</v>
      </c>
      <c r="I64" s="5" t="s">
        <v>222</v>
      </c>
      <c r="J64" s="5" t="s">
        <v>63</v>
      </c>
      <c r="K64" s="5" t="s">
        <v>222</v>
      </c>
      <c r="L64" s="5" t="s">
        <v>27</v>
      </c>
      <c r="M64" s="5" t="s">
        <v>28</v>
      </c>
      <c r="N64" s="5" t="s">
        <v>29</v>
      </c>
      <c r="O64" s="5" t="s">
        <v>30</v>
      </c>
      <c r="P64" s="5" t="s">
        <v>31</v>
      </c>
      <c r="Q64" s="5" t="s">
        <v>27</v>
      </c>
      <c r="R64" s="5" t="s">
        <v>32</v>
      </c>
      <c r="S64" s="5" t="s">
        <v>27</v>
      </c>
    </row>
    <row r="65" spans="1:19" x14ac:dyDescent="0.2">
      <c r="A65" s="5" t="s">
        <v>267</v>
      </c>
      <c r="B65" s="5" t="s">
        <v>268</v>
      </c>
      <c r="C65" s="6">
        <v>45377</v>
      </c>
      <c r="D65" s="8">
        <v>8988.84</v>
      </c>
      <c r="E65" s="5" t="s">
        <v>20</v>
      </c>
      <c r="F65" s="5" t="s">
        <v>21</v>
      </c>
      <c r="G65" s="5" t="s">
        <v>269</v>
      </c>
      <c r="H65" s="5" t="s">
        <v>89</v>
      </c>
      <c r="I65" s="5" t="s">
        <v>90</v>
      </c>
      <c r="J65" s="5" t="s">
        <v>63</v>
      </c>
      <c r="K65" s="5" t="s">
        <v>90</v>
      </c>
      <c r="L65" s="5" t="s">
        <v>27</v>
      </c>
      <c r="M65" s="5" t="s">
        <v>28</v>
      </c>
      <c r="N65" s="5" t="s">
        <v>29</v>
      </c>
      <c r="O65" s="5" t="s">
        <v>30</v>
      </c>
      <c r="P65" s="5" t="s">
        <v>31</v>
      </c>
      <c r="Q65" s="5" t="s">
        <v>27</v>
      </c>
      <c r="R65" s="5" t="s">
        <v>32</v>
      </c>
      <c r="S65" s="5" t="s">
        <v>27</v>
      </c>
    </row>
    <row r="66" spans="1:19" x14ac:dyDescent="0.2">
      <c r="A66" s="5" t="s">
        <v>270</v>
      </c>
      <c r="B66" s="5" t="s">
        <v>271</v>
      </c>
      <c r="C66" s="6">
        <v>45356</v>
      </c>
      <c r="D66" s="8">
        <v>5551.8</v>
      </c>
      <c r="E66" s="5" t="s">
        <v>20</v>
      </c>
      <c r="F66" s="5" t="s">
        <v>21</v>
      </c>
      <c r="G66" s="5" t="s">
        <v>272</v>
      </c>
      <c r="H66" s="5" t="s">
        <v>94</v>
      </c>
      <c r="I66" s="5" t="s">
        <v>95</v>
      </c>
      <c r="J66" s="5" t="s">
        <v>63</v>
      </c>
      <c r="K66" s="5" t="s">
        <v>235</v>
      </c>
      <c r="L66" s="5" t="s">
        <v>27</v>
      </c>
      <c r="M66" s="5" t="s">
        <v>28</v>
      </c>
      <c r="N66" s="5" t="s">
        <v>29</v>
      </c>
      <c r="O66" s="5" t="s">
        <v>30</v>
      </c>
      <c r="P66" s="5" t="s">
        <v>31</v>
      </c>
      <c r="Q66" s="5" t="s">
        <v>27</v>
      </c>
      <c r="R66" s="5" t="s">
        <v>32</v>
      </c>
      <c r="S66" s="5" t="s">
        <v>27</v>
      </c>
    </row>
    <row r="67" spans="1:19" x14ac:dyDescent="0.2">
      <c r="A67" s="5" t="s">
        <v>273</v>
      </c>
      <c r="B67" s="5" t="s">
        <v>274</v>
      </c>
      <c r="C67" s="6">
        <v>45377</v>
      </c>
      <c r="D67" s="8">
        <v>6324</v>
      </c>
      <c r="E67" s="5" t="s">
        <v>20</v>
      </c>
      <c r="F67" s="5" t="s">
        <v>21</v>
      </c>
      <c r="G67" s="5" t="s">
        <v>275</v>
      </c>
      <c r="H67" s="5" t="s">
        <v>100</v>
      </c>
      <c r="I67" s="5" t="s">
        <v>101</v>
      </c>
      <c r="J67" s="5" t="s">
        <v>63</v>
      </c>
      <c r="K67" s="5" t="s">
        <v>239</v>
      </c>
      <c r="L67" s="5" t="s">
        <v>27</v>
      </c>
      <c r="M67" s="5" t="s">
        <v>28</v>
      </c>
      <c r="N67" s="5" t="s">
        <v>29</v>
      </c>
      <c r="O67" s="5" t="s">
        <v>30</v>
      </c>
      <c r="P67" s="5" t="s">
        <v>31</v>
      </c>
      <c r="Q67" s="5" t="s">
        <v>27</v>
      </c>
      <c r="R67" s="5" t="s">
        <v>32</v>
      </c>
      <c r="S67" s="5" t="s">
        <v>27</v>
      </c>
    </row>
    <row r="68" spans="1:19" x14ac:dyDescent="0.2">
      <c r="A68" s="5" t="s">
        <v>276</v>
      </c>
      <c r="B68" s="5" t="s">
        <v>277</v>
      </c>
      <c r="C68" s="6">
        <v>45377</v>
      </c>
      <c r="D68" s="8">
        <v>2880</v>
      </c>
      <c r="E68" s="5" t="s">
        <v>20</v>
      </c>
      <c r="F68" s="5" t="s">
        <v>21</v>
      </c>
      <c r="G68" s="5" t="s">
        <v>278</v>
      </c>
      <c r="H68" s="5" t="s">
        <v>106</v>
      </c>
      <c r="I68" s="5" t="s">
        <v>107</v>
      </c>
      <c r="J68" s="5" t="s">
        <v>63</v>
      </c>
      <c r="K68" s="5" t="s">
        <v>108</v>
      </c>
      <c r="L68" s="5" t="s">
        <v>27</v>
      </c>
      <c r="M68" s="5" t="s">
        <v>28</v>
      </c>
      <c r="N68" s="5" t="s">
        <v>29</v>
      </c>
      <c r="O68" s="5" t="s">
        <v>30</v>
      </c>
      <c r="P68" s="5" t="s">
        <v>31</v>
      </c>
      <c r="Q68" s="5" t="s">
        <v>27</v>
      </c>
      <c r="R68" s="5" t="s">
        <v>32</v>
      </c>
      <c r="S68" s="5" t="s">
        <v>27</v>
      </c>
    </row>
    <row r="69" spans="1:19" x14ac:dyDescent="0.2">
      <c r="A69" s="5" t="s">
        <v>279</v>
      </c>
      <c r="B69" s="5" t="s">
        <v>280</v>
      </c>
      <c r="C69" s="6">
        <v>45377</v>
      </c>
      <c r="D69" s="8">
        <v>9300</v>
      </c>
      <c r="E69" s="5" t="s">
        <v>20</v>
      </c>
      <c r="F69" s="5" t="s">
        <v>21</v>
      </c>
      <c r="G69" s="5" t="s">
        <v>281</v>
      </c>
      <c r="H69" s="5" t="s">
        <v>118</v>
      </c>
      <c r="I69" s="5" t="s">
        <v>119</v>
      </c>
      <c r="J69" s="5" t="s">
        <v>63</v>
      </c>
      <c r="K69" s="5" t="s">
        <v>119</v>
      </c>
      <c r="L69" s="5" t="s">
        <v>27</v>
      </c>
      <c r="M69" s="5" t="s">
        <v>28</v>
      </c>
      <c r="N69" s="5" t="s">
        <v>29</v>
      </c>
      <c r="O69" s="5" t="s">
        <v>30</v>
      </c>
      <c r="P69" s="5" t="s">
        <v>31</v>
      </c>
      <c r="Q69" s="5" t="s">
        <v>27</v>
      </c>
      <c r="R69" s="5" t="s">
        <v>32</v>
      </c>
      <c r="S69" s="5" t="s">
        <v>27</v>
      </c>
    </row>
    <row r="70" spans="1:19" x14ac:dyDescent="0.2">
      <c r="A70" s="5" t="s">
        <v>282</v>
      </c>
      <c r="B70" s="5" t="s">
        <v>283</v>
      </c>
      <c r="C70" s="6">
        <v>45321</v>
      </c>
      <c r="D70" s="8">
        <v>63322.38</v>
      </c>
      <c r="E70" s="5" t="s">
        <v>20</v>
      </c>
      <c r="F70" s="5" t="s">
        <v>21</v>
      </c>
      <c r="G70" s="5" t="s">
        <v>284</v>
      </c>
      <c r="H70" s="5" t="s">
        <v>285</v>
      </c>
      <c r="I70" s="5" t="s">
        <v>286</v>
      </c>
      <c r="J70" s="5" t="s">
        <v>287</v>
      </c>
      <c r="K70" s="5" t="s">
        <v>286</v>
      </c>
      <c r="L70" s="5" t="s">
        <v>27</v>
      </c>
      <c r="M70" s="5" t="s">
        <v>288</v>
      </c>
      <c r="N70" s="5" t="s">
        <v>289</v>
      </c>
      <c r="O70" s="5" t="s">
        <v>290</v>
      </c>
      <c r="P70" s="5" t="s">
        <v>291</v>
      </c>
      <c r="Q70" s="5" t="s">
        <v>27</v>
      </c>
      <c r="R70" s="5" t="s">
        <v>32</v>
      </c>
      <c r="S70" s="5" t="s">
        <v>27</v>
      </c>
    </row>
    <row r="71" spans="1:19" x14ac:dyDescent="0.2">
      <c r="A71" s="5" t="s">
        <v>282</v>
      </c>
      <c r="B71" s="5" t="s">
        <v>292</v>
      </c>
      <c r="C71" s="6">
        <v>45343</v>
      </c>
      <c r="D71" s="8">
        <v>147752.22</v>
      </c>
      <c r="E71" s="5" t="s">
        <v>20</v>
      </c>
      <c r="F71" s="5" t="s">
        <v>21</v>
      </c>
      <c r="G71" s="5" t="s">
        <v>284</v>
      </c>
      <c r="H71" s="5" t="s">
        <v>285</v>
      </c>
      <c r="I71" s="5" t="s">
        <v>286</v>
      </c>
      <c r="J71" s="5" t="s">
        <v>287</v>
      </c>
      <c r="K71" s="5" t="s">
        <v>286</v>
      </c>
      <c r="L71" s="5" t="s">
        <v>27</v>
      </c>
      <c r="M71" s="5" t="s">
        <v>288</v>
      </c>
      <c r="N71" s="5" t="s">
        <v>289</v>
      </c>
      <c r="O71" s="5" t="s">
        <v>290</v>
      </c>
      <c r="P71" s="5" t="s">
        <v>291</v>
      </c>
      <c r="Q71" s="5" t="s">
        <v>27</v>
      </c>
      <c r="R71" s="5" t="s">
        <v>32</v>
      </c>
      <c r="S71" s="5" t="s">
        <v>27</v>
      </c>
    </row>
    <row r="72" spans="1:19" x14ac:dyDescent="0.2">
      <c r="A72" s="5" t="s">
        <v>293</v>
      </c>
      <c r="B72" s="5" t="s">
        <v>294</v>
      </c>
      <c r="C72" s="6">
        <v>45358</v>
      </c>
      <c r="D72" s="8">
        <v>147752.22</v>
      </c>
      <c r="E72" s="5" t="s">
        <v>20</v>
      </c>
      <c r="F72" s="5" t="s">
        <v>21</v>
      </c>
      <c r="G72" s="5" t="s">
        <v>284</v>
      </c>
      <c r="H72" s="5" t="s">
        <v>285</v>
      </c>
      <c r="I72" s="5" t="s">
        <v>286</v>
      </c>
      <c r="J72" s="5" t="s">
        <v>287</v>
      </c>
      <c r="K72" s="5" t="s">
        <v>286</v>
      </c>
      <c r="L72" s="5" t="s">
        <v>27</v>
      </c>
      <c r="M72" s="5" t="s">
        <v>288</v>
      </c>
      <c r="N72" s="5" t="s">
        <v>295</v>
      </c>
      <c r="O72" s="5" t="s">
        <v>290</v>
      </c>
      <c r="P72" s="5" t="s">
        <v>291</v>
      </c>
      <c r="Q72" s="5" t="s">
        <v>27</v>
      </c>
      <c r="R72" s="5" t="s">
        <v>32</v>
      </c>
      <c r="S72" s="5" t="s">
        <v>27</v>
      </c>
    </row>
    <row r="73" spans="1:19" x14ac:dyDescent="0.2">
      <c r="A73" s="5" t="s">
        <v>293</v>
      </c>
      <c r="B73" s="5" t="s">
        <v>296</v>
      </c>
      <c r="C73" s="6">
        <v>45321</v>
      </c>
      <c r="D73" s="8">
        <v>63322.38</v>
      </c>
      <c r="E73" s="5" t="s">
        <v>20</v>
      </c>
      <c r="F73" s="5" t="s">
        <v>21</v>
      </c>
      <c r="G73" s="5" t="s">
        <v>284</v>
      </c>
      <c r="H73" s="5" t="s">
        <v>285</v>
      </c>
      <c r="I73" s="5" t="s">
        <v>286</v>
      </c>
      <c r="J73" s="5" t="s">
        <v>287</v>
      </c>
      <c r="K73" s="5" t="s">
        <v>286</v>
      </c>
      <c r="L73" s="5" t="s">
        <v>27</v>
      </c>
      <c r="M73" s="5" t="s">
        <v>288</v>
      </c>
      <c r="N73" s="5" t="s">
        <v>295</v>
      </c>
      <c r="O73" s="5" t="s">
        <v>290</v>
      </c>
      <c r="P73" s="5" t="s">
        <v>291</v>
      </c>
      <c r="Q73" s="5" t="s">
        <v>27</v>
      </c>
      <c r="R73" s="5" t="s">
        <v>32</v>
      </c>
      <c r="S73" s="5" t="s">
        <v>27</v>
      </c>
    </row>
    <row r="74" spans="1:19" x14ac:dyDescent="0.2">
      <c r="A74" s="5" t="s">
        <v>297</v>
      </c>
      <c r="B74" s="5" t="s">
        <v>298</v>
      </c>
      <c r="C74" s="6">
        <v>45321</v>
      </c>
      <c r="D74" s="8">
        <v>38254.400000000001</v>
      </c>
      <c r="E74" s="5" t="s">
        <v>20</v>
      </c>
      <c r="F74" s="5" t="s">
        <v>21</v>
      </c>
      <c r="G74" s="5" t="s">
        <v>299</v>
      </c>
      <c r="H74" s="5" t="s">
        <v>285</v>
      </c>
      <c r="I74" s="5" t="s">
        <v>286</v>
      </c>
      <c r="J74" s="5" t="s">
        <v>300</v>
      </c>
      <c r="K74" s="5" t="s">
        <v>286</v>
      </c>
      <c r="L74" s="5" t="s">
        <v>27</v>
      </c>
      <c r="M74" s="5" t="s">
        <v>288</v>
      </c>
      <c r="N74" s="5" t="s">
        <v>289</v>
      </c>
      <c r="O74" s="5" t="s">
        <v>290</v>
      </c>
      <c r="P74" s="5" t="s">
        <v>291</v>
      </c>
      <c r="Q74" s="5" t="s">
        <v>27</v>
      </c>
      <c r="R74" s="5" t="s">
        <v>32</v>
      </c>
      <c r="S74" s="5" t="s">
        <v>27</v>
      </c>
    </row>
    <row r="75" spans="1:19" x14ac:dyDescent="0.2">
      <c r="A75" s="5" t="s">
        <v>297</v>
      </c>
      <c r="B75" s="5" t="s">
        <v>301</v>
      </c>
      <c r="C75" s="6">
        <v>45343</v>
      </c>
      <c r="D75" s="8">
        <v>89260.26</v>
      </c>
      <c r="E75" s="5" t="s">
        <v>20</v>
      </c>
      <c r="F75" s="5" t="s">
        <v>21</v>
      </c>
      <c r="G75" s="5" t="s">
        <v>299</v>
      </c>
      <c r="H75" s="5" t="s">
        <v>285</v>
      </c>
      <c r="I75" s="5" t="s">
        <v>286</v>
      </c>
      <c r="J75" s="5" t="s">
        <v>300</v>
      </c>
      <c r="K75" s="5" t="s">
        <v>286</v>
      </c>
      <c r="L75" s="5" t="s">
        <v>27</v>
      </c>
      <c r="M75" s="5" t="s">
        <v>288</v>
      </c>
      <c r="N75" s="5" t="s">
        <v>289</v>
      </c>
      <c r="O75" s="5" t="s">
        <v>290</v>
      </c>
      <c r="P75" s="5" t="s">
        <v>291</v>
      </c>
      <c r="Q75" s="5" t="s">
        <v>27</v>
      </c>
      <c r="R75" s="5" t="s">
        <v>32</v>
      </c>
      <c r="S75" s="5" t="s">
        <v>27</v>
      </c>
    </row>
    <row r="76" spans="1:19" x14ac:dyDescent="0.2">
      <c r="A76" s="5" t="s">
        <v>302</v>
      </c>
      <c r="B76" s="5" t="s">
        <v>303</v>
      </c>
      <c r="C76" s="6">
        <v>45328</v>
      </c>
      <c r="D76" s="8">
        <v>-38254.400000000001</v>
      </c>
      <c r="E76" s="5" t="s">
        <v>20</v>
      </c>
      <c r="F76" s="5" t="s">
        <v>21</v>
      </c>
      <c r="G76" s="5" t="s">
        <v>299</v>
      </c>
      <c r="H76" s="5" t="s">
        <v>285</v>
      </c>
      <c r="I76" s="5" t="s">
        <v>286</v>
      </c>
      <c r="J76" s="5" t="s">
        <v>300</v>
      </c>
      <c r="K76" s="5" t="s">
        <v>286</v>
      </c>
      <c r="L76" s="5" t="s">
        <v>27</v>
      </c>
      <c r="M76" s="5" t="s">
        <v>288</v>
      </c>
      <c r="N76" s="5" t="s">
        <v>295</v>
      </c>
      <c r="O76" s="5" t="s">
        <v>290</v>
      </c>
      <c r="P76" s="5" t="s">
        <v>291</v>
      </c>
      <c r="Q76" s="5" t="s">
        <v>304</v>
      </c>
      <c r="R76" s="5" t="s">
        <v>32</v>
      </c>
      <c r="S76" s="5" t="s">
        <v>27</v>
      </c>
    </row>
    <row r="77" spans="1:19" x14ac:dyDescent="0.2">
      <c r="A77" s="5" t="s">
        <v>302</v>
      </c>
      <c r="B77" s="5" t="s">
        <v>303</v>
      </c>
      <c r="C77" s="6">
        <v>45328</v>
      </c>
      <c r="D77" s="8">
        <v>38254.400000000001</v>
      </c>
      <c r="E77" s="5" t="s">
        <v>20</v>
      </c>
      <c r="F77" s="5" t="s">
        <v>21</v>
      </c>
      <c r="G77" s="5" t="s">
        <v>299</v>
      </c>
      <c r="H77" s="5" t="s">
        <v>285</v>
      </c>
      <c r="I77" s="5" t="s">
        <v>286</v>
      </c>
      <c r="J77" s="5" t="s">
        <v>300</v>
      </c>
      <c r="K77" s="5" t="s">
        <v>286</v>
      </c>
      <c r="L77" s="5" t="s">
        <v>27</v>
      </c>
      <c r="M77" s="5" t="s">
        <v>288</v>
      </c>
      <c r="N77" s="5" t="s">
        <v>295</v>
      </c>
      <c r="O77" s="5" t="s">
        <v>290</v>
      </c>
      <c r="P77" s="5" t="s">
        <v>291</v>
      </c>
      <c r="Q77" s="5" t="s">
        <v>304</v>
      </c>
      <c r="R77" s="5" t="s">
        <v>32</v>
      </c>
      <c r="S77" s="5" t="s">
        <v>27</v>
      </c>
    </row>
    <row r="78" spans="1:19" x14ac:dyDescent="0.2">
      <c r="A78" s="5" t="s">
        <v>305</v>
      </c>
      <c r="B78" s="5" t="s">
        <v>306</v>
      </c>
      <c r="C78" s="6">
        <v>45328</v>
      </c>
      <c r="D78" s="8">
        <v>38254.400000000001</v>
      </c>
      <c r="E78" s="5" t="s">
        <v>20</v>
      </c>
      <c r="F78" s="5" t="s">
        <v>21</v>
      </c>
      <c r="G78" s="5" t="s">
        <v>299</v>
      </c>
      <c r="H78" s="5" t="s">
        <v>285</v>
      </c>
      <c r="I78" s="5" t="s">
        <v>286</v>
      </c>
      <c r="J78" s="5" t="s">
        <v>300</v>
      </c>
      <c r="K78" s="5" t="s">
        <v>286</v>
      </c>
      <c r="L78" s="5" t="s">
        <v>27</v>
      </c>
      <c r="M78" s="5" t="s">
        <v>288</v>
      </c>
      <c r="N78" s="5" t="s">
        <v>295</v>
      </c>
      <c r="O78" s="5" t="s">
        <v>290</v>
      </c>
      <c r="P78" s="5" t="s">
        <v>291</v>
      </c>
      <c r="Q78" s="5" t="s">
        <v>27</v>
      </c>
      <c r="R78" s="5" t="s">
        <v>32</v>
      </c>
      <c r="S78" s="5" t="s">
        <v>27</v>
      </c>
    </row>
    <row r="79" spans="1:19" x14ac:dyDescent="0.2">
      <c r="A79" s="5" t="s">
        <v>305</v>
      </c>
      <c r="B79" s="5" t="s">
        <v>307</v>
      </c>
      <c r="C79" s="6">
        <v>45358</v>
      </c>
      <c r="D79" s="8">
        <v>89260.26</v>
      </c>
      <c r="E79" s="5" t="s">
        <v>20</v>
      </c>
      <c r="F79" s="5" t="s">
        <v>21</v>
      </c>
      <c r="G79" s="5" t="s">
        <v>299</v>
      </c>
      <c r="H79" s="5" t="s">
        <v>285</v>
      </c>
      <c r="I79" s="5" t="s">
        <v>286</v>
      </c>
      <c r="J79" s="5" t="s">
        <v>300</v>
      </c>
      <c r="K79" s="5" t="s">
        <v>286</v>
      </c>
      <c r="L79" s="5" t="s">
        <v>27</v>
      </c>
      <c r="M79" s="5" t="s">
        <v>288</v>
      </c>
      <c r="N79" s="5" t="s">
        <v>295</v>
      </c>
      <c r="O79" s="5" t="s">
        <v>290</v>
      </c>
      <c r="P79" s="5" t="s">
        <v>291</v>
      </c>
      <c r="Q79" s="5" t="s">
        <v>27</v>
      </c>
      <c r="R79" s="5" t="s">
        <v>32</v>
      </c>
      <c r="S79" s="5" t="s">
        <v>27</v>
      </c>
    </row>
    <row r="80" spans="1:19" x14ac:dyDescent="0.2">
      <c r="A80" s="5" t="s">
        <v>308</v>
      </c>
      <c r="B80" s="5" t="s">
        <v>309</v>
      </c>
      <c r="C80" s="6">
        <v>45350</v>
      </c>
      <c r="D80" s="8">
        <v>193024</v>
      </c>
      <c r="E80" s="5" t="s">
        <v>20</v>
      </c>
      <c r="F80" s="5" t="s">
        <v>21</v>
      </c>
      <c r="G80" s="5" t="s">
        <v>310</v>
      </c>
      <c r="H80" s="5" t="s">
        <v>311</v>
      </c>
      <c r="I80" s="5" t="s">
        <v>45</v>
      </c>
      <c r="J80" s="5" t="s">
        <v>312</v>
      </c>
      <c r="K80" s="5" t="s">
        <v>45</v>
      </c>
      <c r="L80" s="5" t="s">
        <v>27</v>
      </c>
      <c r="M80" s="5" t="s">
        <v>313</v>
      </c>
      <c r="N80" s="5" t="s">
        <v>29</v>
      </c>
      <c r="O80" s="5" t="s">
        <v>314</v>
      </c>
      <c r="P80" s="5" t="s">
        <v>315</v>
      </c>
      <c r="Q80" s="5" t="s">
        <v>27</v>
      </c>
      <c r="R80" s="5" t="s">
        <v>32</v>
      </c>
      <c r="S80" s="5" t="s">
        <v>27</v>
      </c>
    </row>
    <row r="81" spans="1:19" x14ac:dyDescent="0.2">
      <c r="A81" s="5" t="s">
        <v>316</v>
      </c>
      <c r="B81" s="5" t="s">
        <v>317</v>
      </c>
      <c r="C81" s="6">
        <v>45344</v>
      </c>
      <c r="D81" s="8">
        <v>2500</v>
      </c>
      <c r="E81" s="5" t="s">
        <v>20</v>
      </c>
      <c r="F81" s="5" t="s">
        <v>21</v>
      </c>
      <c r="G81" s="5" t="s">
        <v>318</v>
      </c>
      <c r="H81" s="5" t="s">
        <v>23</v>
      </c>
      <c r="I81" s="5" t="s">
        <v>24</v>
      </c>
      <c r="J81" s="5" t="s">
        <v>36</v>
      </c>
      <c r="K81" s="5" t="s">
        <v>319</v>
      </c>
      <c r="L81" s="5" t="s">
        <v>27</v>
      </c>
      <c r="M81" s="5" t="s">
        <v>28</v>
      </c>
      <c r="N81" s="5" t="s">
        <v>29</v>
      </c>
      <c r="O81" s="5" t="s">
        <v>30</v>
      </c>
      <c r="P81" s="5" t="s">
        <v>31</v>
      </c>
      <c r="Q81" s="5" t="s">
        <v>27</v>
      </c>
      <c r="R81" s="5" t="s">
        <v>32</v>
      </c>
      <c r="S81" s="5" t="s">
        <v>27</v>
      </c>
    </row>
    <row r="82" spans="1:19" x14ac:dyDescent="0.2">
      <c r="A82" s="5" t="s">
        <v>320</v>
      </c>
      <c r="B82" s="5" t="s">
        <v>321</v>
      </c>
      <c r="C82" s="6">
        <v>45345</v>
      </c>
      <c r="D82" s="8">
        <v>4700</v>
      </c>
      <c r="E82" s="5" t="s">
        <v>20</v>
      </c>
      <c r="F82" s="5" t="s">
        <v>21</v>
      </c>
      <c r="G82" s="5" t="s">
        <v>322</v>
      </c>
      <c r="H82" s="5" t="s">
        <v>23</v>
      </c>
      <c r="I82" s="5" t="s">
        <v>24</v>
      </c>
      <c r="J82" s="5" t="s">
        <v>36</v>
      </c>
      <c r="K82" s="5" t="s">
        <v>323</v>
      </c>
      <c r="L82" s="5" t="s">
        <v>27</v>
      </c>
      <c r="M82" s="5" t="s">
        <v>28</v>
      </c>
      <c r="N82" s="5" t="s">
        <v>29</v>
      </c>
      <c r="O82" s="5" t="s">
        <v>30</v>
      </c>
      <c r="P82" s="5" t="s">
        <v>31</v>
      </c>
      <c r="Q82" s="5" t="s">
        <v>27</v>
      </c>
      <c r="R82" s="5" t="s">
        <v>32</v>
      </c>
      <c r="S82" s="5" t="s">
        <v>27</v>
      </c>
    </row>
    <row r="83" spans="1:19" x14ac:dyDescent="0.2">
      <c r="A83" s="5" t="s">
        <v>324</v>
      </c>
      <c r="B83" s="5" t="s">
        <v>325</v>
      </c>
      <c r="C83" s="6">
        <v>45345</v>
      </c>
      <c r="D83" s="8">
        <v>9280</v>
      </c>
      <c r="E83" s="5" t="s">
        <v>20</v>
      </c>
      <c r="F83" s="5" t="s">
        <v>21</v>
      </c>
      <c r="G83" s="5" t="s">
        <v>326</v>
      </c>
      <c r="H83" s="5" t="s">
        <v>23</v>
      </c>
      <c r="I83" s="5" t="s">
        <v>24</v>
      </c>
      <c r="J83" s="5" t="s">
        <v>36</v>
      </c>
      <c r="K83" s="5" t="s">
        <v>327</v>
      </c>
      <c r="L83" s="5" t="s">
        <v>27</v>
      </c>
      <c r="M83" s="5" t="s">
        <v>28</v>
      </c>
      <c r="N83" s="5" t="s">
        <v>29</v>
      </c>
      <c r="O83" s="5" t="s">
        <v>30</v>
      </c>
      <c r="P83" s="5" t="s">
        <v>31</v>
      </c>
      <c r="Q83" s="5" t="s">
        <v>27</v>
      </c>
      <c r="R83" s="5" t="s">
        <v>32</v>
      </c>
      <c r="S83" s="5" t="s">
        <v>27</v>
      </c>
    </row>
    <row r="84" spans="1:19" x14ac:dyDescent="0.2">
      <c r="A84" s="5" t="s">
        <v>328</v>
      </c>
      <c r="B84" s="5" t="s">
        <v>329</v>
      </c>
      <c r="C84" s="6">
        <v>45351</v>
      </c>
      <c r="D84" s="8">
        <v>10000</v>
      </c>
      <c r="E84" s="5" t="s">
        <v>20</v>
      </c>
      <c r="F84" s="5" t="s">
        <v>21</v>
      </c>
      <c r="G84" s="5" t="s">
        <v>330</v>
      </c>
      <c r="H84" s="5" t="s">
        <v>23</v>
      </c>
      <c r="I84" s="5" t="s">
        <v>24</v>
      </c>
      <c r="J84" s="5" t="s">
        <v>36</v>
      </c>
      <c r="K84" s="5" t="s">
        <v>323</v>
      </c>
      <c r="L84" s="5" t="s">
        <v>27</v>
      </c>
      <c r="M84" s="5" t="s">
        <v>28</v>
      </c>
      <c r="N84" s="5" t="s">
        <v>29</v>
      </c>
      <c r="O84" s="5" t="s">
        <v>30</v>
      </c>
      <c r="P84" s="5" t="s">
        <v>31</v>
      </c>
      <c r="Q84" s="5" t="s">
        <v>27</v>
      </c>
      <c r="R84" s="5" t="s">
        <v>32</v>
      </c>
      <c r="S84" s="5" t="s">
        <v>27</v>
      </c>
    </row>
    <row r="85" spans="1:19" x14ac:dyDescent="0.2">
      <c r="A85" s="5" t="s">
        <v>331</v>
      </c>
      <c r="B85" s="5" t="s">
        <v>332</v>
      </c>
      <c r="C85" s="6">
        <v>45349</v>
      </c>
      <c r="D85" s="8">
        <v>3480</v>
      </c>
      <c r="E85" s="5" t="s">
        <v>20</v>
      </c>
      <c r="F85" s="5" t="s">
        <v>21</v>
      </c>
      <c r="G85" s="5" t="s">
        <v>333</v>
      </c>
      <c r="H85" s="5" t="s">
        <v>23</v>
      </c>
      <c r="I85" s="5" t="s">
        <v>24</v>
      </c>
      <c r="J85" s="5" t="s">
        <v>36</v>
      </c>
      <c r="K85" s="5" t="s">
        <v>334</v>
      </c>
      <c r="L85" s="5" t="s">
        <v>27</v>
      </c>
      <c r="M85" s="5" t="s">
        <v>28</v>
      </c>
      <c r="N85" s="5" t="s">
        <v>29</v>
      </c>
      <c r="O85" s="5" t="s">
        <v>30</v>
      </c>
      <c r="P85" s="5" t="s">
        <v>31</v>
      </c>
      <c r="Q85" s="5" t="s">
        <v>27</v>
      </c>
      <c r="R85" s="5" t="s">
        <v>32</v>
      </c>
      <c r="S85" s="5" t="s">
        <v>27</v>
      </c>
    </row>
    <row r="86" spans="1:19" x14ac:dyDescent="0.2">
      <c r="A86" s="5" t="s">
        <v>335</v>
      </c>
      <c r="B86" s="5" t="s">
        <v>336</v>
      </c>
      <c r="C86" s="6">
        <v>45349</v>
      </c>
      <c r="D86" s="8">
        <v>6000</v>
      </c>
      <c r="E86" s="5" t="s">
        <v>20</v>
      </c>
      <c r="F86" s="5" t="s">
        <v>21</v>
      </c>
      <c r="G86" s="5" t="s">
        <v>337</v>
      </c>
      <c r="H86" s="5" t="s">
        <v>23</v>
      </c>
      <c r="I86" s="5" t="s">
        <v>24</v>
      </c>
      <c r="J86" s="5" t="s">
        <v>36</v>
      </c>
      <c r="K86" s="5" t="s">
        <v>338</v>
      </c>
      <c r="L86" s="5" t="s">
        <v>27</v>
      </c>
      <c r="M86" s="5" t="s">
        <v>28</v>
      </c>
      <c r="N86" s="5" t="s">
        <v>29</v>
      </c>
      <c r="O86" s="5" t="s">
        <v>30</v>
      </c>
      <c r="P86" s="5" t="s">
        <v>31</v>
      </c>
      <c r="Q86" s="5" t="s">
        <v>27</v>
      </c>
      <c r="R86" s="5" t="s">
        <v>32</v>
      </c>
      <c r="S86" s="5" t="s">
        <v>27</v>
      </c>
    </row>
    <row r="87" spans="1:19" x14ac:dyDescent="0.2">
      <c r="A87" s="5" t="s">
        <v>339</v>
      </c>
      <c r="B87" s="5" t="s">
        <v>340</v>
      </c>
      <c r="C87" s="6">
        <v>45351</v>
      </c>
      <c r="D87" s="8">
        <v>5800</v>
      </c>
      <c r="E87" s="5" t="s">
        <v>20</v>
      </c>
      <c r="F87" s="5" t="s">
        <v>21</v>
      </c>
      <c r="G87" s="5" t="s">
        <v>341</v>
      </c>
      <c r="H87" s="5" t="s">
        <v>23</v>
      </c>
      <c r="I87" s="5" t="s">
        <v>24</v>
      </c>
      <c r="J87" s="5" t="s">
        <v>36</v>
      </c>
      <c r="K87" s="5" t="s">
        <v>342</v>
      </c>
      <c r="L87" s="5" t="s">
        <v>27</v>
      </c>
      <c r="M87" s="5" t="s">
        <v>28</v>
      </c>
      <c r="N87" s="5" t="s">
        <v>29</v>
      </c>
      <c r="O87" s="5" t="s">
        <v>30</v>
      </c>
      <c r="P87" s="5" t="s">
        <v>31</v>
      </c>
      <c r="Q87" s="5" t="s">
        <v>27</v>
      </c>
      <c r="R87" s="5" t="s">
        <v>32</v>
      </c>
      <c r="S87" s="5" t="s">
        <v>27</v>
      </c>
    </row>
    <row r="88" spans="1:19" x14ac:dyDescent="0.2">
      <c r="A88" s="5" t="s">
        <v>343</v>
      </c>
      <c r="B88" s="5" t="s">
        <v>344</v>
      </c>
      <c r="C88" s="6">
        <v>45351</v>
      </c>
      <c r="D88" s="8">
        <v>12268</v>
      </c>
      <c r="E88" s="5" t="s">
        <v>20</v>
      </c>
      <c r="F88" s="5" t="s">
        <v>21</v>
      </c>
      <c r="G88" s="5" t="s">
        <v>322</v>
      </c>
      <c r="H88" s="5" t="s">
        <v>23</v>
      </c>
      <c r="I88" s="5" t="s">
        <v>24</v>
      </c>
      <c r="J88" s="5" t="s">
        <v>36</v>
      </c>
      <c r="K88" s="5" t="s">
        <v>323</v>
      </c>
      <c r="L88" s="5" t="s">
        <v>27</v>
      </c>
      <c r="M88" s="5" t="s">
        <v>28</v>
      </c>
      <c r="N88" s="5" t="s">
        <v>29</v>
      </c>
      <c r="O88" s="5" t="s">
        <v>30</v>
      </c>
      <c r="P88" s="5" t="s">
        <v>31</v>
      </c>
      <c r="Q88" s="5" t="s">
        <v>27</v>
      </c>
      <c r="R88" s="5" t="s">
        <v>32</v>
      </c>
      <c r="S88" s="5" t="s">
        <v>27</v>
      </c>
    </row>
    <row r="89" spans="1:19" x14ac:dyDescent="0.2">
      <c r="A89" s="5" t="s">
        <v>345</v>
      </c>
      <c r="B89" s="5" t="s">
        <v>346</v>
      </c>
      <c r="C89" s="6">
        <v>45345</v>
      </c>
      <c r="D89" s="8">
        <v>6960</v>
      </c>
      <c r="E89" s="5" t="s">
        <v>20</v>
      </c>
      <c r="F89" s="5" t="s">
        <v>21</v>
      </c>
      <c r="G89" s="5" t="s">
        <v>326</v>
      </c>
      <c r="H89" s="5" t="s">
        <v>23</v>
      </c>
      <c r="I89" s="5" t="s">
        <v>24</v>
      </c>
      <c r="J89" s="5" t="s">
        <v>36</v>
      </c>
      <c r="K89" s="5" t="s">
        <v>327</v>
      </c>
      <c r="L89" s="5" t="s">
        <v>27</v>
      </c>
      <c r="M89" s="5" t="s">
        <v>28</v>
      </c>
      <c r="N89" s="5" t="s">
        <v>29</v>
      </c>
      <c r="O89" s="5" t="s">
        <v>30</v>
      </c>
      <c r="P89" s="5" t="s">
        <v>31</v>
      </c>
      <c r="Q89" s="5" t="s">
        <v>27</v>
      </c>
      <c r="R89" s="5" t="s">
        <v>32</v>
      </c>
      <c r="S89" s="5" t="s">
        <v>27</v>
      </c>
    </row>
    <row r="90" spans="1:19" x14ac:dyDescent="0.2">
      <c r="A90" s="5" t="s">
        <v>347</v>
      </c>
      <c r="B90" s="5" t="s">
        <v>348</v>
      </c>
      <c r="C90" s="6">
        <v>45351</v>
      </c>
      <c r="D90" s="8">
        <v>13920</v>
      </c>
      <c r="E90" s="5" t="s">
        <v>20</v>
      </c>
      <c r="F90" s="5" t="s">
        <v>21</v>
      </c>
      <c r="G90" s="5" t="s">
        <v>326</v>
      </c>
      <c r="H90" s="5" t="s">
        <v>23</v>
      </c>
      <c r="I90" s="5" t="s">
        <v>24</v>
      </c>
      <c r="J90" s="5" t="s">
        <v>36</v>
      </c>
      <c r="K90" s="5" t="s">
        <v>327</v>
      </c>
      <c r="L90" s="5" t="s">
        <v>27</v>
      </c>
      <c r="M90" s="5" t="s">
        <v>28</v>
      </c>
      <c r="N90" s="5" t="s">
        <v>29</v>
      </c>
      <c r="O90" s="5" t="s">
        <v>30</v>
      </c>
      <c r="P90" s="5" t="s">
        <v>31</v>
      </c>
      <c r="Q90" s="5" t="s">
        <v>27</v>
      </c>
      <c r="R90" s="5" t="s">
        <v>32</v>
      </c>
      <c r="S90" s="5" t="s">
        <v>27</v>
      </c>
    </row>
    <row r="91" spans="1:19" x14ac:dyDescent="0.2">
      <c r="A91" s="5" t="s">
        <v>349</v>
      </c>
      <c r="B91" s="5" t="s">
        <v>350</v>
      </c>
      <c r="C91" s="6">
        <v>45338</v>
      </c>
      <c r="D91" s="8">
        <v>6960</v>
      </c>
      <c r="E91" s="5" t="s">
        <v>20</v>
      </c>
      <c r="F91" s="5" t="s">
        <v>21</v>
      </c>
      <c r="G91" s="5" t="s">
        <v>326</v>
      </c>
      <c r="H91" s="5" t="s">
        <v>23</v>
      </c>
      <c r="I91" s="5" t="s">
        <v>24</v>
      </c>
      <c r="J91" s="5" t="s">
        <v>36</v>
      </c>
      <c r="K91" s="5" t="s">
        <v>327</v>
      </c>
      <c r="L91" s="5" t="s">
        <v>27</v>
      </c>
      <c r="M91" s="5" t="s">
        <v>28</v>
      </c>
      <c r="N91" s="5" t="s">
        <v>29</v>
      </c>
      <c r="O91" s="5" t="s">
        <v>30</v>
      </c>
      <c r="P91" s="5" t="s">
        <v>31</v>
      </c>
      <c r="Q91" s="5" t="s">
        <v>27</v>
      </c>
      <c r="R91" s="5" t="s">
        <v>32</v>
      </c>
      <c r="S91" s="5" t="s">
        <v>27</v>
      </c>
    </row>
    <row r="92" spans="1:19" x14ac:dyDescent="0.2">
      <c r="A92" s="5" t="s">
        <v>351</v>
      </c>
      <c r="B92" s="5" t="s">
        <v>352</v>
      </c>
      <c r="C92" s="6">
        <v>45351</v>
      </c>
      <c r="D92" s="8">
        <v>4581</v>
      </c>
      <c r="E92" s="5" t="s">
        <v>20</v>
      </c>
      <c r="F92" s="5" t="s">
        <v>21</v>
      </c>
      <c r="G92" s="5" t="s">
        <v>353</v>
      </c>
      <c r="H92" s="5" t="s">
        <v>23</v>
      </c>
      <c r="I92" s="5" t="s">
        <v>24</v>
      </c>
      <c r="J92" s="5" t="s">
        <v>36</v>
      </c>
      <c r="K92" s="5" t="s">
        <v>354</v>
      </c>
      <c r="L92" s="5" t="s">
        <v>27</v>
      </c>
      <c r="M92" s="5" t="s">
        <v>28</v>
      </c>
      <c r="N92" s="5" t="s">
        <v>29</v>
      </c>
      <c r="O92" s="5" t="s">
        <v>30</v>
      </c>
      <c r="P92" s="5" t="s">
        <v>31</v>
      </c>
      <c r="Q92" s="5" t="s">
        <v>27</v>
      </c>
      <c r="R92" s="5" t="s">
        <v>32</v>
      </c>
      <c r="S92" s="5" t="s">
        <v>27</v>
      </c>
    </row>
    <row r="93" spans="1:19" x14ac:dyDescent="0.2">
      <c r="A93" s="5" t="s">
        <v>355</v>
      </c>
      <c r="B93" s="5" t="s">
        <v>356</v>
      </c>
      <c r="C93" s="6">
        <v>45345</v>
      </c>
      <c r="D93" s="8">
        <v>8000</v>
      </c>
      <c r="E93" s="5" t="s">
        <v>20</v>
      </c>
      <c r="F93" s="5" t="s">
        <v>21</v>
      </c>
      <c r="G93" s="5" t="s">
        <v>357</v>
      </c>
      <c r="H93" s="5" t="s">
        <v>23</v>
      </c>
      <c r="I93" s="5" t="s">
        <v>24</v>
      </c>
      <c r="J93" s="5" t="s">
        <v>36</v>
      </c>
      <c r="K93" s="5" t="s">
        <v>358</v>
      </c>
      <c r="L93" s="5" t="s">
        <v>27</v>
      </c>
      <c r="M93" s="5" t="s">
        <v>28</v>
      </c>
      <c r="N93" s="5" t="s">
        <v>29</v>
      </c>
      <c r="O93" s="5" t="s">
        <v>30</v>
      </c>
      <c r="P93" s="5" t="s">
        <v>31</v>
      </c>
      <c r="Q93" s="5" t="s">
        <v>27</v>
      </c>
      <c r="R93" s="5" t="s">
        <v>32</v>
      </c>
      <c r="S93" s="5" t="s">
        <v>27</v>
      </c>
    </row>
    <row r="94" spans="1:19" x14ac:dyDescent="0.2">
      <c r="A94" s="5" t="s">
        <v>359</v>
      </c>
      <c r="B94" s="5" t="s">
        <v>360</v>
      </c>
      <c r="C94" s="6">
        <v>45351</v>
      </c>
      <c r="D94" s="8">
        <v>8428</v>
      </c>
      <c r="E94" s="5" t="s">
        <v>20</v>
      </c>
      <c r="F94" s="5" t="s">
        <v>21</v>
      </c>
      <c r="G94" s="5" t="s">
        <v>322</v>
      </c>
      <c r="H94" s="5" t="s">
        <v>23</v>
      </c>
      <c r="I94" s="5" t="s">
        <v>24</v>
      </c>
      <c r="J94" s="5" t="s">
        <v>36</v>
      </c>
      <c r="K94" s="5" t="s">
        <v>323</v>
      </c>
      <c r="L94" s="5" t="s">
        <v>27</v>
      </c>
      <c r="M94" s="5" t="s">
        <v>28</v>
      </c>
      <c r="N94" s="5" t="s">
        <v>29</v>
      </c>
      <c r="O94" s="5" t="s">
        <v>30</v>
      </c>
      <c r="P94" s="5" t="s">
        <v>31</v>
      </c>
      <c r="Q94" s="5" t="s">
        <v>27</v>
      </c>
      <c r="R94" s="5" t="s">
        <v>32</v>
      </c>
      <c r="S94" s="5" t="s">
        <v>27</v>
      </c>
    </row>
    <row r="95" spans="1:19" x14ac:dyDescent="0.2">
      <c r="A95" s="5" t="s">
        <v>361</v>
      </c>
      <c r="B95" s="5" t="s">
        <v>362</v>
      </c>
      <c r="C95" s="6">
        <v>45331</v>
      </c>
      <c r="D95" s="8">
        <v>10000</v>
      </c>
      <c r="E95" s="5" t="s">
        <v>20</v>
      </c>
      <c r="F95" s="5" t="s">
        <v>21</v>
      </c>
      <c r="G95" s="5" t="s">
        <v>363</v>
      </c>
      <c r="H95" s="5" t="s">
        <v>23</v>
      </c>
      <c r="I95" s="5" t="s">
        <v>24</v>
      </c>
      <c r="J95" s="5" t="s">
        <v>36</v>
      </c>
      <c r="K95" s="5" t="s">
        <v>364</v>
      </c>
      <c r="L95" s="5" t="s">
        <v>27</v>
      </c>
      <c r="M95" s="5" t="s">
        <v>28</v>
      </c>
      <c r="N95" s="5" t="s">
        <v>29</v>
      </c>
      <c r="O95" s="5" t="s">
        <v>30</v>
      </c>
      <c r="P95" s="5" t="s">
        <v>31</v>
      </c>
      <c r="Q95" s="5" t="s">
        <v>27</v>
      </c>
      <c r="R95" s="5" t="s">
        <v>32</v>
      </c>
      <c r="S95" s="5" t="s">
        <v>27</v>
      </c>
    </row>
    <row r="96" spans="1:19" x14ac:dyDescent="0.2">
      <c r="A96" s="5" t="s">
        <v>365</v>
      </c>
      <c r="B96" s="5" t="s">
        <v>366</v>
      </c>
      <c r="C96" s="6">
        <v>45337</v>
      </c>
      <c r="D96" s="8">
        <v>2500.0100000000002</v>
      </c>
      <c r="E96" s="5" t="s">
        <v>20</v>
      </c>
      <c r="F96" s="5" t="s">
        <v>21</v>
      </c>
      <c r="G96" s="5" t="s">
        <v>367</v>
      </c>
      <c r="H96" s="5" t="s">
        <v>23</v>
      </c>
      <c r="I96" s="5" t="s">
        <v>24</v>
      </c>
      <c r="J96" s="5" t="s">
        <v>36</v>
      </c>
      <c r="K96" s="5" t="s">
        <v>368</v>
      </c>
      <c r="L96" s="5" t="s">
        <v>27</v>
      </c>
      <c r="M96" s="5" t="s">
        <v>28</v>
      </c>
      <c r="N96" s="5" t="s">
        <v>29</v>
      </c>
      <c r="O96" s="5" t="s">
        <v>30</v>
      </c>
      <c r="P96" s="5" t="s">
        <v>31</v>
      </c>
      <c r="Q96" s="5" t="s">
        <v>27</v>
      </c>
      <c r="R96" s="5" t="s">
        <v>32</v>
      </c>
      <c r="S96" s="5" t="s">
        <v>27</v>
      </c>
    </row>
    <row r="97" spans="1:19" x14ac:dyDescent="0.2">
      <c r="A97" s="5" t="s">
        <v>369</v>
      </c>
      <c r="B97" s="5" t="s">
        <v>370</v>
      </c>
      <c r="C97" s="6">
        <v>45337</v>
      </c>
      <c r="D97" s="8">
        <v>10000</v>
      </c>
      <c r="E97" s="5" t="s">
        <v>20</v>
      </c>
      <c r="F97" s="5" t="s">
        <v>21</v>
      </c>
      <c r="G97" s="5" t="s">
        <v>371</v>
      </c>
      <c r="H97" s="5" t="s">
        <v>23</v>
      </c>
      <c r="I97" s="5" t="s">
        <v>24</v>
      </c>
      <c r="J97" s="5" t="s">
        <v>36</v>
      </c>
      <c r="K97" s="5" t="s">
        <v>372</v>
      </c>
      <c r="L97" s="5" t="s">
        <v>27</v>
      </c>
      <c r="M97" s="5" t="s">
        <v>28</v>
      </c>
      <c r="N97" s="5" t="s">
        <v>29</v>
      </c>
      <c r="O97" s="5" t="s">
        <v>30</v>
      </c>
      <c r="P97" s="5" t="s">
        <v>31</v>
      </c>
      <c r="Q97" s="5" t="s">
        <v>27</v>
      </c>
      <c r="R97" s="5" t="s">
        <v>32</v>
      </c>
      <c r="S97" s="5" t="s">
        <v>27</v>
      </c>
    </row>
    <row r="98" spans="1:19" x14ac:dyDescent="0.2">
      <c r="A98" s="5" t="s">
        <v>373</v>
      </c>
      <c r="B98" s="5" t="s">
        <v>374</v>
      </c>
      <c r="C98" s="6">
        <v>45338</v>
      </c>
      <c r="D98" s="8">
        <v>10000</v>
      </c>
      <c r="E98" s="5" t="s">
        <v>20</v>
      </c>
      <c r="F98" s="5" t="s">
        <v>21</v>
      </c>
      <c r="G98" s="5" t="s">
        <v>363</v>
      </c>
      <c r="H98" s="5" t="s">
        <v>23</v>
      </c>
      <c r="I98" s="5" t="s">
        <v>24</v>
      </c>
      <c r="J98" s="5" t="s">
        <v>36</v>
      </c>
      <c r="K98" s="5" t="s">
        <v>364</v>
      </c>
      <c r="L98" s="5" t="s">
        <v>27</v>
      </c>
      <c r="M98" s="5" t="s">
        <v>28</v>
      </c>
      <c r="N98" s="5" t="s">
        <v>29</v>
      </c>
      <c r="O98" s="5" t="s">
        <v>30</v>
      </c>
      <c r="P98" s="5" t="s">
        <v>31</v>
      </c>
      <c r="Q98" s="5" t="s">
        <v>27</v>
      </c>
      <c r="R98" s="5" t="s">
        <v>32</v>
      </c>
      <c r="S98" s="5" t="s">
        <v>27</v>
      </c>
    </row>
    <row r="99" spans="1:19" x14ac:dyDescent="0.2">
      <c r="A99" s="5" t="s">
        <v>375</v>
      </c>
      <c r="B99" s="5" t="s">
        <v>376</v>
      </c>
      <c r="C99" s="6">
        <v>45377</v>
      </c>
      <c r="D99" s="8">
        <v>4400</v>
      </c>
      <c r="E99" s="5" t="s">
        <v>20</v>
      </c>
      <c r="F99" s="5" t="s">
        <v>21</v>
      </c>
      <c r="G99" s="5" t="s">
        <v>377</v>
      </c>
      <c r="H99" s="5" t="s">
        <v>378</v>
      </c>
      <c r="I99" s="5" t="s">
        <v>379</v>
      </c>
      <c r="J99" s="5" t="s">
        <v>380</v>
      </c>
      <c r="K99" s="5" t="s">
        <v>57</v>
      </c>
      <c r="L99" s="5" t="s">
        <v>27</v>
      </c>
      <c r="M99" s="5" t="s">
        <v>141</v>
      </c>
      <c r="N99" s="5" t="s">
        <v>29</v>
      </c>
      <c r="O99" s="5" t="s">
        <v>142</v>
      </c>
      <c r="P99" s="5" t="s">
        <v>143</v>
      </c>
      <c r="Q99" s="5" t="s">
        <v>304</v>
      </c>
      <c r="R99" s="5" t="s">
        <v>32</v>
      </c>
      <c r="S99" s="5" t="s">
        <v>27</v>
      </c>
    </row>
    <row r="100" spans="1:19" x14ac:dyDescent="0.2">
      <c r="A100" s="5" t="s">
        <v>375</v>
      </c>
      <c r="B100" s="5" t="s">
        <v>376</v>
      </c>
      <c r="C100" s="6">
        <v>45377</v>
      </c>
      <c r="D100" s="8">
        <v>-4400</v>
      </c>
      <c r="E100" s="5" t="s">
        <v>20</v>
      </c>
      <c r="F100" s="5" t="s">
        <v>21</v>
      </c>
      <c r="G100" s="5" t="s">
        <v>377</v>
      </c>
      <c r="H100" s="5" t="s">
        <v>378</v>
      </c>
      <c r="I100" s="5" t="s">
        <v>379</v>
      </c>
      <c r="J100" s="5" t="s">
        <v>380</v>
      </c>
      <c r="K100" s="5" t="s">
        <v>57</v>
      </c>
      <c r="L100" s="5" t="s">
        <v>27</v>
      </c>
      <c r="M100" s="5" t="s">
        <v>141</v>
      </c>
      <c r="N100" s="5" t="s">
        <v>29</v>
      </c>
      <c r="O100" s="5" t="s">
        <v>142</v>
      </c>
      <c r="P100" s="5" t="s">
        <v>143</v>
      </c>
      <c r="Q100" s="5" t="s">
        <v>304</v>
      </c>
      <c r="R100" s="5" t="s">
        <v>32</v>
      </c>
      <c r="S100" s="5" t="s">
        <v>27</v>
      </c>
    </row>
    <row r="101" spans="1:19" x14ac:dyDescent="0.2">
      <c r="A101" s="5" t="s">
        <v>381</v>
      </c>
      <c r="B101" s="5" t="s">
        <v>382</v>
      </c>
      <c r="C101" s="6">
        <v>45377</v>
      </c>
      <c r="D101" s="8">
        <v>-4000</v>
      </c>
      <c r="E101" s="5" t="s">
        <v>20</v>
      </c>
      <c r="F101" s="5" t="s">
        <v>21</v>
      </c>
      <c r="G101" s="5" t="s">
        <v>383</v>
      </c>
      <c r="H101" s="5" t="s">
        <v>378</v>
      </c>
      <c r="I101" s="5" t="s">
        <v>379</v>
      </c>
      <c r="J101" s="5" t="s">
        <v>384</v>
      </c>
      <c r="K101" s="5" t="s">
        <v>52</v>
      </c>
      <c r="L101" s="5" t="s">
        <v>27</v>
      </c>
      <c r="M101" s="5" t="s">
        <v>141</v>
      </c>
      <c r="N101" s="5" t="s">
        <v>29</v>
      </c>
      <c r="O101" s="5" t="s">
        <v>142</v>
      </c>
      <c r="P101" s="5" t="s">
        <v>143</v>
      </c>
      <c r="Q101" s="5" t="s">
        <v>304</v>
      </c>
      <c r="R101" s="5" t="s">
        <v>32</v>
      </c>
      <c r="S101" s="5" t="s">
        <v>27</v>
      </c>
    </row>
    <row r="102" spans="1:19" x14ac:dyDescent="0.2">
      <c r="A102" s="5" t="s">
        <v>381</v>
      </c>
      <c r="B102" s="5" t="s">
        <v>382</v>
      </c>
      <c r="C102" s="6">
        <v>45377</v>
      </c>
      <c r="D102" s="8">
        <v>4000</v>
      </c>
      <c r="E102" s="5" t="s">
        <v>20</v>
      </c>
      <c r="F102" s="5" t="s">
        <v>21</v>
      </c>
      <c r="G102" s="5" t="s">
        <v>383</v>
      </c>
      <c r="H102" s="5" t="s">
        <v>378</v>
      </c>
      <c r="I102" s="5" t="s">
        <v>379</v>
      </c>
      <c r="J102" s="5" t="s">
        <v>384</v>
      </c>
      <c r="K102" s="5" t="s">
        <v>52</v>
      </c>
      <c r="L102" s="5" t="s">
        <v>27</v>
      </c>
      <c r="M102" s="5" t="s">
        <v>141</v>
      </c>
      <c r="N102" s="5" t="s">
        <v>29</v>
      </c>
      <c r="O102" s="5" t="s">
        <v>142</v>
      </c>
      <c r="P102" s="5" t="s">
        <v>143</v>
      </c>
      <c r="Q102" s="5" t="s">
        <v>304</v>
      </c>
      <c r="R102" s="5" t="s">
        <v>32</v>
      </c>
      <c r="S102" s="5" t="s">
        <v>27</v>
      </c>
    </row>
    <row r="103" spans="1:19" x14ac:dyDescent="0.2">
      <c r="A103" s="5" t="s">
        <v>385</v>
      </c>
      <c r="B103" s="5" t="s">
        <v>386</v>
      </c>
      <c r="C103" s="6">
        <v>45348</v>
      </c>
      <c r="D103" s="8">
        <v>3750</v>
      </c>
      <c r="E103" s="5" t="s">
        <v>20</v>
      </c>
      <c r="F103" s="5" t="s">
        <v>21</v>
      </c>
      <c r="G103" s="5" t="s">
        <v>367</v>
      </c>
      <c r="H103" s="5" t="s">
        <v>23</v>
      </c>
      <c r="I103" s="5" t="s">
        <v>24</v>
      </c>
      <c r="J103" s="5" t="s">
        <v>36</v>
      </c>
      <c r="K103" s="5" t="s">
        <v>387</v>
      </c>
      <c r="L103" s="5" t="s">
        <v>27</v>
      </c>
      <c r="M103" s="5" t="s">
        <v>28</v>
      </c>
      <c r="N103" s="5" t="s">
        <v>29</v>
      </c>
      <c r="O103" s="5" t="s">
        <v>30</v>
      </c>
      <c r="P103" s="5" t="s">
        <v>31</v>
      </c>
      <c r="Q103" s="5" t="s">
        <v>27</v>
      </c>
      <c r="R103" s="5" t="s">
        <v>32</v>
      </c>
      <c r="S103" s="5" t="s">
        <v>27</v>
      </c>
    </row>
    <row r="104" spans="1:19" x14ac:dyDescent="0.2">
      <c r="A104" s="5" t="s">
        <v>388</v>
      </c>
      <c r="B104" s="5" t="s">
        <v>389</v>
      </c>
      <c r="C104" s="6">
        <v>45342</v>
      </c>
      <c r="D104" s="8">
        <v>10000</v>
      </c>
      <c r="E104" s="5" t="s">
        <v>20</v>
      </c>
      <c r="F104" s="5" t="s">
        <v>21</v>
      </c>
      <c r="G104" s="5" t="s">
        <v>367</v>
      </c>
      <c r="H104" s="5" t="s">
        <v>23</v>
      </c>
      <c r="I104" s="5" t="s">
        <v>24</v>
      </c>
      <c r="J104" s="5" t="s">
        <v>36</v>
      </c>
      <c r="K104" s="5" t="s">
        <v>390</v>
      </c>
      <c r="L104" s="5" t="s">
        <v>27</v>
      </c>
      <c r="M104" s="5" t="s">
        <v>28</v>
      </c>
      <c r="N104" s="5" t="s">
        <v>29</v>
      </c>
      <c r="O104" s="5" t="s">
        <v>30</v>
      </c>
      <c r="P104" s="5" t="s">
        <v>31</v>
      </c>
      <c r="Q104" s="5" t="s">
        <v>27</v>
      </c>
      <c r="R104" s="5" t="s">
        <v>32</v>
      </c>
      <c r="S104" s="5" t="s">
        <v>27</v>
      </c>
    </row>
    <row r="105" spans="1:19" x14ac:dyDescent="0.2">
      <c r="A105" s="5" t="s">
        <v>391</v>
      </c>
      <c r="B105" s="5" t="s">
        <v>392</v>
      </c>
      <c r="C105" s="6">
        <v>45349</v>
      </c>
      <c r="D105" s="8">
        <v>2361.5</v>
      </c>
      <c r="E105" s="5" t="s">
        <v>20</v>
      </c>
      <c r="F105" s="5" t="s">
        <v>21</v>
      </c>
      <c r="G105" s="5" t="s">
        <v>393</v>
      </c>
      <c r="H105" s="5" t="s">
        <v>23</v>
      </c>
      <c r="I105" s="5" t="s">
        <v>24</v>
      </c>
      <c r="J105" s="5" t="s">
        <v>36</v>
      </c>
      <c r="K105" s="5" t="s">
        <v>368</v>
      </c>
      <c r="L105" s="5" t="s">
        <v>27</v>
      </c>
      <c r="M105" s="5" t="s">
        <v>28</v>
      </c>
      <c r="N105" s="5" t="s">
        <v>29</v>
      </c>
      <c r="O105" s="5" t="s">
        <v>30</v>
      </c>
      <c r="P105" s="5" t="s">
        <v>31</v>
      </c>
      <c r="Q105" s="5" t="s">
        <v>27</v>
      </c>
      <c r="R105" s="5" t="s">
        <v>32</v>
      </c>
      <c r="S105" s="5" t="s">
        <v>27</v>
      </c>
    </row>
    <row r="106" spans="1:19" x14ac:dyDescent="0.2">
      <c r="A106" s="5" t="s">
        <v>394</v>
      </c>
      <c r="B106" s="5" t="s">
        <v>395</v>
      </c>
      <c r="C106" s="6">
        <v>45351</v>
      </c>
      <c r="D106" s="8">
        <v>10784</v>
      </c>
      <c r="E106" s="5" t="s">
        <v>20</v>
      </c>
      <c r="F106" s="5" t="s">
        <v>21</v>
      </c>
      <c r="G106" s="5" t="s">
        <v>396</v>
      </c>
      <c r="H106" s="5" t="s">
        <v>23</v>
      </c>
      <c r="I106" s="5" t="s">
        <v>24</v>
      </c>
      <c r="J106" s="5" t="s">
        <v>36</v>
      </c>
      <c r="K106" s="5" t="s">
        <v>323</v>
      </c>
      <c r="L106" s="5" t="s">
        <v>27</v>
      </c>
      <c r="M106" s="5" t="s">
        <v>28</v>
      </c>
      <c r="N106" s="5" t="s">
        <v>29</v>
      </c>
      <c r="O106" s="5" t="s">
        <v>30</v>
      </c>
      <c r="P106" s="5" t="s">
        <v>31</v>
      </c>
      <c r="Q106" s="5" t="s">
        <v>27</v>
      </c>
      <c r="R106" s="5" t="s">
        <v>32</v>
      </c>
      <c r="S106" s="5" t="s">
        <v>27</v>
      </c>
    </row>
    <row r="107" spans="1:19" x14ac:dyDescent="0.2">
      <c r="A107" s="5" t="s">
        <v>397</v>
      </c>
      <c r="B107" s="5" t="s">
        <v>398</v>
      </c>
      <c r="C107" s="6">
        <v>45358</v>
      </c>
      <c r="D107" s="8">
        <v>19000</v>
      </c>
      <c r="E107" s="5" t="s">
        <v>20</v>
      </c>
      <c r="F107" s="5" t="s">
        <v>21</v>
      </c>
      <c r="G107" s="5" t="s">
        <v>399</v>
      </c>
      <c r="H107" s="5" t="s">
        <v>378</v>
      </c>
      <c r="I107" s="5" t="s">
        <v>379</v>
      </c>
      <c r="J107" s="5" t="s">
        <v>36</v>
      </c>
      <c r="K107" s="5" t="s">
        <v>400</v>
      </c>
      <c r="L107" s="5" t="s">
        <v>27</v>
      </c>
      <c r="M107" s="5" t="s">
        <v>28</v>
      </c>
      <c r="N107" s="5" t="s">
        <v>29</v>
      </c>
      <c r="O107" s="5" t="s">
        <v>30</v>
      </c>
      <c r="P107" s="5" t="s">
        <v>31</v>
      </c>
      <c r="Q107" s="5" t="s">
        <v>304</v>
      </c>
      <c r="R107" s="5" t="s">
        <v>32</v>
      </c>
      <c r="S107" s="5" t="s">
        <v>27</v>
      </c>
    </row>
    <row r="108" spans="1:19" x14ac:dyDescent="0.2">
      <c r="A108" s="5" t="s">
        <v>397</v>
      </c>
      <c r="B108" s="5" t="s">
        <v>398</v>
      </c>
      <c r="C108" s="6">
        <v>45358</v>
      </c>
      <c r="D108" s="8">
        <v>-19000</v>
      </c>
      <c r="E108" s="5" t="s">
        <v>20</v>
      </c>
      <c r="F108" s="5" t="s">
        <v>21</v>
      </c>
      <c r="G108" s="5" t="s">
        <v>399</v>
      </c>
      <c r="H108" s="5" t="s">
        <v>378</v>
      </c>
      <c r="I108" s="5" t="s">
        <v>379</v>
      </c>
      <c r="J108" s="5" t="s">
        <v>36</v>
      </c>
      <c r="K108" s="5" t="s">
        <v>400</v>
      </c>
      <c r="L108" s="5" t="s">
        <v>27</v>
      </c>
      <c r="M108" s="5" t="s">
        <v>28</v>
      </c>
      <c r="N108" s="5" t="s">
        <v>29</v>
      </c>
      <c r="O108" s="5" t="s">
        <v>30</v>
      </c>
      <c r="P108" s="5" t="s">
        <v>31</v>
      </c>
      <c r="Q108" s="5" t="s">
        <v>304</v>
      </c>
      <c r="R108" s="5" t="s">
        <v>32</v>
      </c>
      <c r="S108" s="5" t="s">
        <v>27</v>
      </c>
    </row>
    <row r="109" spans="1:19" x14ac:dyDescent="0.2">
      <c r="A109" s="5" t="s">
        <v>401</v>
      </c>
      <c r="B109" s="5" t="s">
        <v>402</v>
      </c>
      <c r="C109" s="6">
        <v>45357</v>
      </c>
      <c r="D109" s="8">
        <v>6000</v>
      </c>
      <c r="E109" s="5" t="s">
        <v>20</v>
      </c>
      <c r="F109" s="5" t="s">
        <v>21</v>
      </c>
      <c r="G109" s="5" t="s">
        <v>403</v>
      </c>
      <c r="H109" s="5" t="s">
        <v>23</v>
      </c>
      <c r="I109" s="5" t="s">
        <v>24</v>
      </c>
      <c r="J109" s="5" t="s">
        <v>404</v>
      </c>
      <c r="K109" s="5" t="s">
        <v>405</v>
      </c>
      <c r="L109" s="5" t="s">
        <v>27</v>
      </c>
      <c r="M109" s="5" t="s">
        <v>28</v>
      </c>
      <c r="N109" s="5" t="s">
        <v>29</v>
      </c>
      <c r="O109" s="5" t="s">
        <v>30</v>
      </c>
      <c r="P109" s="5" t="s">
        <v>31</v>
      </c>
      <c r="Q109" s="5" t="s">
        <v>27</v>
      </c>
      <c r="R109" s="5" t="s">
        <v>32</v>
      </c>
      <c r="S109" s="5" t="s">
        <v>27</v>
      </c>
    </row>
    <row r="110" spans="1:19" x14ac:dyDescent="0.2">
      <c r="A110" s="5" t="s">
        <v>406</v>
      </c>
      <c r="B110" s="5" t="s">
        <v>407</v>
      </c>
      <c r="C110" s="6">
        <v>45377</v>
      </c>
      <c r="D110" s="8">
        <v>4000</v>
      </c>
      <c r="E110" s="5" t="s">
        <v>20</v>
      </c>
      <c r="F110" s="5" t="s">
        <v>21</v>
      </c>
      <c r="G110" s="5" t="s">
        <v>383</v>
      </c>
      <c r="H110" s="5" t="s">
        <v>23</v>
      </c>
      <c r="I110" s="5" t="s">
        <v>24</v>
      </c>
      <c r="J110" s="5" t="s">
        <v>384</v>
      </c>
      <c r="K110" s="5" t="s">
        <v>52</v>
      </c>
      <c r="L110" s="5" t="s">
        <v>27</v>
      </c>
      <c r="M110" s="5" t="s">
        <v>141</v>
      </c>
      <c r="N110" s="5" t="s">
        <v>29</v>
      </c>
      <c r="O110" s="5" t="s">
        <v>142</v>
      </c>
      <c r="P110" s="5" t="s">
        <v>143</v>
      </c>
      <c r="Q110" s="5" t="s">
        <v>27</v>
      </c>
      <c r="R110" s="5" t="s">
        <v>32</v>
      </c>
      <c r="S110" s="5" t="s">
        <v>27</v>
      </c>
    </row>
    <row r="111" spans="1:19" x14ac:dyDescent="0.2">
      <c r="A111" s="5" t="s">
        <v>408</v>
      </c>
      <c r="B111" s="5" t="s">
        <v>409</v>
      </c>
      <c r="C111" s="6">
        <v>45358</v>
      </c>
      <c r="D111" s="8">
        <v>19000</v>
      </c>
      <c r="E111" s="5" t="s">
        <v>20</v>
      </c>
      <c r="F111" s="5" t="s">
        <v>21</v>
      </c>
      <c r="G111" s="5" t="s">
        <v>399</v>
      </c>
      <c r="H111" s="5" t="s">
        <v>23</v>
      </c>
      <c r="I111" s="5" t="s">
        <v>24</v>
      </c>
      <c r="J111" s="5" t="s">
        <v>36</v>
      </c>
      <c r="K111" s="5" t="s">
        <v>400</v>
      </c>
      <c r="L111" s="5" t="s">
        <v>27</v>
      </c>
      <c r="M111" s="5" t="s">
        <v>28</v>
      </c>
      <c r="N111" s="5" t="s">
        <v>29</v>
      </c>
      <c r="O111" s="5" t="s">
        <v>30</v>
      </c>
      <c r="P111" s="5" t="s">
        <v>31</v>
      </c>
      <c r="Q111" s="5" t="s">
        <v>27</v>
      </c>
      <c r="R111" s="5" t="s">
        <v>32</v>
      </c>
      <c r="S111" s="5" t="s">
        <v>27</v>
      </c>
    </row>
    <row r="112" spans="1:19" x14ac:dyDescent="0.2">
      <c r="A112" s="5" t="s">
        <v>410</v>
      </c>
      <c r="B112" s="5" t="s">
        <v>411</v>
      </c>
      <c r="C112" s="6">
        <v>45377</v>
      </c>
      <c r="D112" s="8">
        <v>4400</v>
      </c>
      <c r="E112" s="5" t="s">
        <v>20</v>
      </c>
      <c r="F112" s="5" t="s">
        <v>21</v>
      </c>
      <c r="G112" s="5" t="s">
        <v>377</v>
      </c>
      <c r="H112" s="5" t="s">
        <v>23</v>
      </c>
      <c r="I112" s="5" t="s">
        <v>24</v>
      </c>
      <c r="J112" s="5" t="s">
        <v>380</v>
      </c>
      <c r="K112" s="5" t="s">
        <v>57</v>
      </c>
      <c r="L112" s="5" t="s">
        <v>27</v>
      </c>
      <c r="M112" s="5" t="s">
        <v>141</v>
      </c>
      <c r="N112" s="5" t="s">
        <v>29</v>
      </c>
      <c r="O112" s="5" t="s">
        <v>142</v>
      </c>
      <c r="P112" s="5" t="s">
        <v>143</v>
      </c>
      <c r="Q112" s="5" t="s">
        <v>27</v>
      </c>
      <c r="R112" s="5" t="s">
        <v>32</v>
      </c>
      <c r="S112" s="5" t="s">
        <v>27</v>
      </c>
    </row>
    <row r="113" spans="1:19" x14ac:dyDescent="0.2">
      <c r="A113" s="5" t="s">
        <v>412</v>
      </c>
      <c r="B113" s="5" t="s">
        <v>413</v>
      </c>
      <c r="C113" s="6">
        <v>45373</v>
      </c>
      <c r="D113" s="8">
        <v>-37330.42</v>
      </c>
      <c r="E113" s="5" t="s">
        <v>20</v>
      </c>
      <c r="F113" s="5" t="s">
        <v>21</v>
      </c>
      <c r="G113" s="5" t="s">
        <v>414</v>
      </c>
      <c r="H113" s="5" t="s">
        <v>285</v>
      </c>
      <c r="I113" s="5" t="s">
        <v>286</v>
      </c>
      <c r="J113" s="5" t="s">
        <v>415</v>
      </c>
      <c r="K113" s="5" t="s">
        <v>286</v>
      </c>
      <c r="L113" s="5" t="s">
        <v>27</v>
      </c>
      <c r="M113" s="5" t="s">
        <v>288</v>
      </c>
      <c r="N113" s="5" t="s">
        <v>289</v>
      </c>
      <c r="O113" s="5" t="s">
        <v>290</v>
      </c>
      <c r="P113" s="5" t="s">
        <v>291</v>
      </c>
      <c r="Q113" s="5" t="s">
        <v>304</v>
      </c>
      <c r="R113" s="5" t="s">
        <v>32</v>
      </c>
      <c r="S113" s="5" t="s">
        <v>27</v>
      </c>
    </row>
    <row r="114" spans="1:19" x14ac:dyDescent="0.2">
      <c r="A114" s="5" t="s">
        <v>412</v>
      </c>
      <c r="B114" s="5" t="s">
        <v>416</v>
      </c>
      <c r="C114" s="6">
        <v>45373</v>
      </c>
      <c r="D114" s="8">
        <v>37330.42</v>
      </c>
      <c r="E114" s="5" t="s">
        <v>20</v>
      </c>
      <c r="F114" s="5" t="s">
        <v>21</v>
      </c>
      <c r="G114" s="5" t="s">
        <v>414</v>
      </c>
      <c r="H114" s="5" t="s">
        <v>285</v>
      </c>
      <c r="I114" s="5" t="s">
        <v>286</v>
      </c>
      <c r="J114" s="5" t="s">
        <v>415</v>
      </c>
      <c r="K114" s="5" t="s">
        <v>286</v>
      </c>
      <c r="L114" s="5" t="s">
        <v>27</v>
      </c>
      <c r="M114" s="5" t="s">
        <v>288</v>
      </c>
      <c r="N114" s="5" t="s">
        <v>289</v>
      </c>
      <c r="O114" s="5" t="s">
        <v>290</v>
      </c>
      <c r="P114" s="5" t="s">
        <v>291</v>
      </c>
      <c r="Q114" s="5" t="s">
        <v>304</v>
      </c>
      <c r="R114" s="5" t="s">
        <v>32</v>
      </c>
      <c r="S114" s="5" t="s">
        <v>27</v>
      </c>
    </row>
    <row r="115" spans="1:19" x14ac:dyDescent="0.2">
      <c r="A115" s="5" t="s">
        <v>417</v>
      </c>
      <c r="B115" s="5" t="s">
        <v>418</v>
      </c>
      <c r="C115" s="6">
        <v>45373</v>
      </c>
      <c r="D115" s="8">
        <v>37330.43</v>
      </c>
      <c r="E115" s="5" t="s">
        <v>20</v>
      </c>
      <c r="F115" s="5" t="s">
        <v>21</v>
      </c>
      <c r="G115" s="5" t="s">
        <v>414</v>
      </c>
      <c r="H115" s="5" t="s">
        <v>285</v>
      </c>
      <c r="I115" s="5" t="s">
        <v>286</v>
      </c>
      <c r="J115" s="5" t="s">
        <v>415</v>
      </c>
      <c r="K115" s="5" t="s">
        <v>286</v>
      </c>
      <c r="L115" s="5" t="s">
        <v>27</v>
      </c>
      <c r="M115" s="5" t="s">
        <v>288</v>
      </c>
      <c r="N115" s="5" t="s">
        <v>295</v>
      </c>
      <c r="O115" s="5" t="s">
        <v>290</v>
      </c>
      <c r="P115" s="5" t="s">
        <v>291</v>
      </c>
      <c r="Q115" s="5" t="s">
        <v>304</v>
      </c>
      <c r="R115" s="5" t="s">
        <v>32</v>
      </c>
      <c r="S115" s="5" t="s">
        <v>27</v>
      </c>
    </row>
    <row r="116" spans="1:19" x14ac:dyDescent="0.2">
      <c r="A116" s="5" t="s">
        <v>417</v>
      </c>
      <c r="B116" s="5" t="s">
        <v>419</v>
      </c>
      <c r="C116" s="6">
        <v>45373</v>
      </c>
      <c r="D116" s="8">
        <v>-37330.43</v>
      </c>
      <c r="E116" s="5" t="s">
        <v>20</v>
      </c>
      <c r="F116" s="5" t="s">
        <v>21</v>
      </c>
      <c r="G116" s="5" t="s">
        <v>414</v>
      </c>
      <c r="H116" s="5" t="s">
        <v>285</v>
      </c>
      <c r="I116" s="5" t="s">
        <v>286</v>
      </c>
      <c r="J116" s="5" t="s">
        <v>415</v>
      </c>
      <c r="K116" s="5" t="s">
        <v>286</v>
      </c>
      <c r="L116" s="5" t="s">
        <v>27</v>
      </c>
      <c r="M116" s="5" t="s">
        <v>288</v>
      </c>
      <c r="N116" s="5" t="s">
        <v>295</v>
      </c>
      <c r="O116" s="5" t="s">
        <v>290</v>
      </c>
      <c r="P116" s="5" t="s">
        <v>291</v>
      </c>
      <c r="Q116" s="5" t="s">
        <v>304</v>
      </c>
      <c r="R116" s="5" t="s">
        <v>32</v>
      </c>
      <c r="S116" s="5" t="s">
        <v>27</v>
      </c>
    </row>
    <row r="117" spans="1:19" x14ac:dyDescent="0.2">
      <c r="A117" s="5" t="s">
        <v>420</v>
      </c>
      <c r="B117" s="5" t="s">
        <v>421</v>
      </c>
      <c r="C117" s="6">
        <v>45359</v>
      </c>
      <c r="D117" s="8">
        <v>14700</v>
      </c>
      <c r="E117" s="5" t="s">
        <v>20</v>
      </c>
      <c r="F117" s="5" t="s">
        <v>21</v>
      </c>
      <c r="G117" s="5" t="s">
        <v>422</v>
      </c>
      <c r="H117" s="5" t="s">
        <v>23</v>
      </c>
      <c r="I117" s="5" t="s">
        <v>24</v>
      </c>
      <c r="J117" s="5" t="s">
        <v>423</v>
      </c>
      <c r="K117" s="5" t="s">
        <v>424</v>
      </c>
      <c r="L117" s="5" t="s">
        <v>27</v>
      </c>
      <c r="M117" s="5" t="s">
        <v>28</v>
      </c>
      <c r="N117" s="5" t="s">
        <v>29</v>
      </c>
      <c r="O117" s="5" t="s">
        <v>30</v>
      </c>
      <c r="P117" s="5" t="s">
        <v>31</v>
      </c>
      <c r="Q117" s="5" t="s">
        <v>27</v>
      </c>
      <c r="R117" s="5" t="s">
        <v>32</v>
      </c>
      <c r="S117" s="5" t="s">
        <v>27</v>
      </c>
    </row>
    <row r="118" spans="1:19" x14ac:dyDescent="0.2">
      <c r="A118" s="5" t="s">
        <v>425</v>
      </c>
      <c r="B118" s="5" t="s">
        <v>426</v>
      </c>
      <c r="C118" s="6">
        <v>45373</v>
      </c>
      <c r="D118" s="8">
        <v>3200</v>
      </c>
      <c r="E118" s="5" t="s">
        <v>20</v>
      </c>
      <c r="F118" s="5" t="s">
        <v>21</v>
      </c>
      <c r="G118" s="5" t="s">
        <v>427</v>
      </c>
      <c r="H118" s="5" t="s">
        <v>23</v>
      </c>
      <c r="I118" s="5" t="s">
        <v>24</v>
      </c>
      <c r="J118" s="5" t="s">
        <v>36</v>
      </c>
      <c r="K118" s="5" t="s">
        <v>323</v>
      </c>
      <c r="L118" s="5" t="s">
        <v>27</v>
      </c>
      <c r="M118" s="5" t="s">
        <v>28</v>
      </c>
      <c r="N118" s="5" t="s">
        <v>29</v>
      </c>
      <c r="O118" s="5" t="s">
        <v>30</v>
      </c>
      <c r="P118" s="5" t="s">
        <v>31</v>
      </c>
      <c r="Q118" s="5" t="s">
        <v>27</v>
      </c>
      <c r="R118" s="5" t="s">
        <v>32</v>
      </c>
      <c r="S118" s="5" t="s">
        <v>27</v>
      </c>
    </row>
    <row r="119" spans="1:19" x14ac:dyDescent="0.2">
      <c r="A119" s="5" t="s">
        <v>428</v>
      </c>
      <c r="B119" s="5" t="s">
        <v>429</v>
      </c>
      <c r="C119" s="6">
        <v>45377</v>
      </c>
      <c r="D119" s="8">
        <v>11600</v>
      </c>
      <c r="E119" s="5" t="s">
        <v>20</v>
      </c>
      <c r="F119" s="5" t="s">
        <v>21</v>
      </c>
      <c r="G119" s="5" t="s">
        <v>430</v>
      </c>
      <c r="H119" s="5" t="s">
        <v>23</v>
      </c>
      <c r="I119" s="5" t="s">
        <v>24</v>
      </c>
      <c r="J119" s="5" t="s">
        <v>36</v>
      </c>
      <c r="K119" s="5" t="s">
        <v>431</v>
      </c>
      <c r="L119" s="5" t="s">
        <v>27</v>
      </c>
      <c r="M119" s="5" t="s">
        <v>28</v>
      </c>
      <c r="N119" s="5" t="s">
        <v>29</v>
      </c>
      <c r="O119" s="5" t="s">
        <v>30</v>
      </c>
      <c r="P119" s="5" t="s">
        <v>31</v>
      </c>
      <c r="Q119" s="5" t="s">
        <v>27</v>
      </c>
      <c r="R119" s="5" t="s">
        <v>32</v>
      </c>
      <c r="S119" s="5" t="s">
        <v>27</v>
      </c>
    </row>
    <row r="120" spans="1:19" x14ac:dyDescent="0.2">
      <c r="A120" s="5" t="s">
        <v>432</v>
      </c>
      <c r="B120" s="5" t="s">
        <v>433</v>
      </c>
      <c r="C120" s="6">
        <v>45365</v>
      </c>
      <c r="D120" s="8">
        <v>15000</v>
      </c>
      <c r="E120" s="5" t="s">
        <v>20</v>
      </c>
      <c r="F120" s="5" t="s">
        <v>21</v>
      </c>
      <c r="G120" s="5" t="s">
        <v>434</v>
      </c>
      <c r="H120" s="5" t="s">
        <v>23</v>
      </c>
      <c r="I120" s="5" t="s">
        <v>24</v>
      </c>
      <c r="J120" s="5" t="s">
        <v>36</v>
      </c>
      <c r="K120" s="5" t="s">
        <v>435</v>
      </c>
      <c r="L120" s="5" t="s">
        <v>27</v>
      </c>
      <c r="M120" s="5" t="s">
        <v>28</v>
      </c>
      <c r="N120" s="5" t="s">
        <v>29</v>
      </c>
      <c r="O120" s="5" t="s">
        <v>30</v>
      </c>
      <c r="P120" s="5" t="s">
        <v>31</v>
      </c>
      <c r="Q120" s="5" t="s">
        <v>27</v>
      </c>
      <c r="R120" s="5" t="s">
        <v>32</v>
      </c>
      <c r="S120" s="5" t="s">
        <v>27</v>
      </c>
    </row>
    <row r="121" spans="1:19" x14ac:dyDescent="0.2">
      <c r="A121" s="5" t="s">
        <v>436</v>
      </c>
      <c r="B121" s="5" t="s">
        <v>437</v>
      </c>
      <c r="C121" s="6">
        <v>45377</v>
      </c>
      <c r="D121" s="8">
        <v>2400.0100000000002</v>
      </c>
      <c r="E121" s="5" t="s">
        <v>20</v>
      </c>
      <c r="F121" s="5" t="s">
        <v>21</v>
      </c>
      <c r="G121" s="5" t="s">
        <v>427</v>
      </c>
      <c r="H121" s="5" t="s">
        <v>23</v>
      </c>
      <c r="I121" s="5" t="s">
        <v>24</v>
      </c>
      <c r="J121" s="5" t="s">
        <v>36</v>
      </c>
      <c r="K121" s="5" t="s">
        <v>323</v>
      </c>
      <c r="L121" s="5" t="s">
        <v>27</v>
      </c>
      <c r="M121" s="5" t="s">
        <v>28</v>
      </c>
      <c r="N121" s="5" t="s">
        <v>29</v>
      </c>
      <c r="O121" s="5" t="s">
        <v>30</v>
      </c>
      <c r="P121" s="5" t="s">
        <v>31</v>
      </c>
      <c r="Q121" s="5" t="s">
        <v>27</v>
      </c>
      <c r="R121" s="5" t="s">
        <v>32</v>
      </c>
      <c r="S121" s="5" t="s">
        <v>27</v>
      </c>
    </row>
    <row r="122" spans="1:19" x14ac:dyDescent="0.2">
      <c r="A122" s="5" t="s">
        <v>438</v>
      </c>
      <c r="B122" s="5" t="s">
        <v>439</v>
      </c>
      <c r="C122" s="6">
        <v>45378</v>
      </c>
      <c r="D122" s="8">
        <v>9628.1200000000008</v>
      </c>
      <c r="E122" s="5" t="s">
        <v>20</v>
      </c>
      <c r="F122" s="5" t="s">
        <v>21</v>
      </c>
      <c r="G122" s="5" t="s">
        <v>440</v>
      </c>
      <c r="H122" s="5" t="s">
        <v>23</v>
      </c>
      <c r="I122" s="5" t="s">
        <v>24</v>
      </c>
      <c r="J122" s="5" t="s">
        <v>36</v>
      </c>
      <c r="K122" s="5" t="s">
        <v>441</v>
      </c>
      <c r="L122" s="5" t="s">
        <v>27</v>
      </c>
      <c r="M122" s="5" t="s">
        <v>28</v>
      </c>
      <c r="N122" s="5" t="s">
        <v>29</v>
      </c>
      <c r="O122" s="5" t="s">
        <v>30</v>
      </c>
      <c r="P122" s="5" t="s">
        <v>31</v>
      </c>
      <c r="Q122" s="5" t="s">
        <v>27</v>
      </c>
      <c r="R122" s="5" t="s">
        <v>32</v>
      </c>
      <c r="S122" s="5" t="s">
        <v>27</v>
      </c>
    </row>
    <row r="123" spans="1:19" x14ac:dyDescent="0.2">
      <c r="A123" s="5" t="s">
        <v>442</v>
      </c>
      <c r="B123" s="5" t="s">
        <v>443</v>
      </c>
      <c r="C123" s="6">
        <v>45377</v>
      </c>
      <c r="D123" s="8">
        <v>5104</v>
      </c>
      <c r="E123" s="5" t="s">
        <v>20</v>
      </c>
      <c r="F123" s="5" t="s">
        <v>21</v>
      </c>
      <c r="G123" s="5" t="s">
        <v>444</v>
      </c>
      <c r="H123" s="5" t="s">
        <v>23</v>
      </c>
      <c r="I123" s="5" t="s">
        <v>24</v>
      </c>
      <c r="J123" s="5" t="s">
        <v>36</v>
      </c>
      <c r="K123" s="5" t="s">
        <v>323</v>
      </c>
      <c r="L123" s="5" t="s">
        <v>27</v>
      </c>
      <c r="M123" s="5" t="s">
        <v>28</v>
      </c>
      <c r="N123" s="5" t="s">
        <v>29</v>
      </c>
      <c r="O123" s="5" t="s">
        <v>30</v>
      </c>
      <c r="P123" s="5" t="s">
        <v>31</v>
      </c>
      <c r="Q123" s="5" t="s">
        <v>27</v>
      </c>
      <c r="R123" s="5" t="s">
        <v>32</v>
      </c>
      <c r="S123" s="5" t="s">
        <v>27</v>
      </c>
    </row>
    <row r="124" spans="1:19" x14ac:dyDescent="0.2">
      <c r="A124" s="5" t="s">
        <v>445</v>
      </c>
      <c r="B124" s="5" t="s">
        <v>446</v>
      </c>
      <c r="C124" s="6">
        <v>45366</v>
      </c>
      <c r="D124" s="8">
        <v>18507.8</v>
      </c>
      <c r="E124" s="5" t="s">
        <v>20</v>
      </c>
      <c r="F124" s="5" t="s">
        <v>21</v>
      </c>
      <c r="G124" s="5" t="s">
        <v>447</v>
      </c>
      <c r="H124" s="5" t="s">
        <v>23</v>
      </c>
      <c r="I124" s="5" t="s">
        <v>24</v>
      </c>
      <c r="J124" s="5" t="s">
        <v>36</v>
      </c>
      <c r="K124" s="5" t="s">
        <v>448</v>
      </c>
      <c r="L124" s="5" t="s">
        <v>27</v>
      </c>
      <c r="M124" s="5" t="s">
        <v>28</v>
      </c>
      <c r="N124" s="5" t="s">
        <v>29</v>
      </c>
      <c r="O124" s="5" t="s">
        <v>30</v>
      </c>
      <c r="P124" s="5" t="s">
        <v>31</v>
      </c>
      <c r="Q124" s="5" t="s">
        <v>27</v>
      </c>
      <c r="R124" s="5" t="s">
        <v>32</v>
      </c>
      <c r="S124" s="5" t="s">
        <v>27</v>
      </c>
    </row>
    <row r="125" spans="1:19" x14ac:dyDescent="0.2">
      <c r="A125" s="5" t="s">
        <v>449</v>
      </c>
      <c r="B125" s="5" t="s">
        <v>450</v>
      </c>
      <c r="C125" s="6">
        <v>45366</v>
      </c>
      <c r="D125" s="8">
        <v>14337</v>
      </c>
      <c r="E125" s="5" t="s">
        <v>20</v>
      </c>
      <c r="F125" s="5" t="s">
        <v>21</v>
      </c>
      <c r="G125" s="5" t="s">
        <v>451</v>
      </c>
      <c r="H125" s="5" t="s">
        <v>23</v>
      </c>
      <c r="I125" s="5" t="s">
        <v>24</v>
      </c>
      <c r="J125" s="5" t="s">
        <v>36</v>
      </c>
      <c r="K125" s="5" t="s">
        <v>323</v>
      </c>
      <c r="L125" s="5" t="s">
        <v>27</v>
      </c>
      <c r="M125" s="5" t="s">
        <v>28</v>
      </c>
      <c r="N125" s="5" t="s">
        <v>29</v>
      </c>
      <c r="O125" s="5" t="s">
        <v>30</v>
      </c>
      <c r="P125" s="5" t="s">
        <v>31</v>
      </c>
      <c r="Q125" s="5" t="s">
        <v>27</v>
      </c>
      <c r="R125" s="5" t="s">
        <v>32</v>
      </c>
      <c r="S125" s="5" t="s">
        <v>27</v>
      </c>
    </row>
    <row r="126" spans="1:19" x14ac:dyDescent="0.2">
      <c r="A126" s="5" t="s">
        <v>452</v>
      </c>
      <c r="B126" s="5" t="s">
        <v>453</v>
      </c>
      <c r="C126" s="6">
        <v>45372</v>
      </c>
      <c r="D126" s="8">
        <v>4640</v>
      </c>
      <c r="E126" s="5" t="s">
        <v>20</v>
      </c>
      <c r="F126" s="5" t="s">
        <v>21</v>
      </c>
      <c r="G126" s="5" t="s">
        <v>363</v>
      </c>
      <c r="H126" s="5" t="s">
        <v>23</v>
      </c>
      <c r="I126" s="5" t="s">
        <v>24</v>
      </c>
      <c r="J126" s="5" t="s">
        <v>36</v>
      </c>
      <c r="K126" s="5" t="s">
        <v>364</v>
      </c>
      <c r="L126" s="5" t="s">
        <v>27</v>
      </c>
      <c r="M126" s="5" t="s">
        <v>28</v>
      </c>
      <c r="N126" s="5" t="s">
        <v>29</v>
      </c>
      <c r="O126" s="5" t="s">
        <v>30</v>
      </c>
      <c r="P126" s="5" t="s">
        <v>31</v>
      </c>
      <c r="Q126" s="5" t="s">
        <v>27</v>
      </c>
      <c r="R126" s="5" t="s">
        <v>32</v>
      </c>
      <c r="S126" s="5" t="s">
        <v>27</v>
      </c>
    </row>
    <row r="127" spans="1:19" x14ac:dyDescent="0.2">
      <c r="A127" s="5" t="s">
        <v>454</v>
      </c>
      <c r="B127" s="5" t="s">
        <v>455</v>
      </c>
      <c r="C127" s="6">
        <v>45372</v>
      </c>
      <c r="D127" s="8">
        <v>19000</v>
      </c>
      <c r="E127" s="5" t="s">
        <v>20</v>
      </c>
      <c r="F127" s="5" t="s">
        <v>21</v>
      </c>
      <c r="G127" s="5" t="s">
        <v>456</v>
      </c>
      <c r="H127" s="5" t="s">
        <v>23</v>
      </c>
      <c r="I127" s="5" t="s">
        <v>24</v>
      </c>
      <c r="J127" s="5" t="s">
        <v>36</v>
      </c>
      <c r="K127" s="5" t="s">
        <v>457</v>
      </c>
      <c r="L127" s="5" t="s">
        <v>27</v>
      </c>
      <c r="M127" s="5" t="s">
        <v>28</v>
      </c>
      <c r="N127" s="5" t="s">
        <v>29</v>
      </c>
      <c r="O127" s="5" t="s">
        <v>30</v>
      </c>
      <c r="P127" s="5" t="s">
        <v>31</v>
      </c>
      <c r="Q127" s="5" t="s">
        <v>27</v>
      </c>
      <c r="R127" s="5" t="s">
        <v>32</v>
      </c>
      <c r="S127" s="5" t="s">
        <v>27</v>
      </c>
    </row>
    <row r="128" spans="1:19" x14ac:dyDescent="0.2">
      <c r="A128" s="5" t="s">
        <v>458</v>
      </c>
      <c r="B128" s="5" t="s">
        <v>459</v>
      </c>
      <c r="C128" s="6">
        <v>45376</v>
      </c>
      <c r="D128" s="8">
        <v>193024</v>
      </c>
      <c r="E128" s="5" t="s">
        <v>20</v>
      </c>
      <c r="F128" s="5" t="s">
        <v>21</v>
      </c>
      <c r="G128" s="5" t="s">
        <v>460</v>
      </c>
      <c r="H128" s="5" t="s">
        <v>311</v>
      </c>
      <c r="I128" s="5" t="s">
        <v>45</v>
      </c>
      <c r="J128" s="5" t="s">
        <v>461</v>
      </c>
      <c r="K128" s="5" t="s">
        <v>45</v>
      </c>
      <c r="L128" s="5" t="s">
        <v>27</v>
      </c>
      <c r="M128" s="5" t="s">
        <v>313</v>
      </c>
      <c r="N128" s="5" t="s">
        <v>29</v>
      </c>
      <c r="O128" s="5" t="s">
        <v>314</v>
      </c>
      <c r="P128" s="5" t="s">
        <v>315</v>
      </c>
      <c r="Q128" s="5" t="s">
        <v>27</v>
      </c>
      <c r="R128" s="5" t="s">
        <v>32</v>
      </c>
      <c r="S128" s="5" t="s">
        <v>27</v>
      </c>
    </row>
    <row r="129" spans="1:19" x14ac:dyDescent="0.2">
      <c r="A129" s="5" t="s">
        <v>462</v>
      </c>
      <c r="B129" s="5" t="s">
        <v>463</v>
      </c>
      <c r="C129" s="6">
        <v>45365</v>
      </c>
      <c r="D129" s="8">
        <v>5015</v>
      </c>
      <c r="E129" s="5" t="s">
        <v>20</v>
      </c>
      <c r="F129" s="5" t="s">
        <v>21</v>
      </c>
      <c r="G129" s="5" t="s">
        <v>464</v>
      </c>
      <c r="H129" s="5" t="s">
        <v>23</v>
      </c>
      <c r="I129" s="5" t="s">
        <v>24</v>
      </c>
      <c r="J129" s="5" t="s">
        <v>36</v>
      </c>
      <c r="K129" s="5" t="s">
        <v>465</v>
      </c>
      <c r="L129" s="5" t="s">
        <v>27</v>
      </c>
      <c r="M129" s="5" t="s">
        <v>28</v>
      </c>
      <c r="N129" s="5" t="s">
        <v>29</v>
      </c>
      <c r="O129" s="5" t="s">
        <v>30</v>
      </c>
      <c r="P129" s="5" t="s">
        <v>31</v>
      </c>
      <c r="Q129" s="5" t="s">
        <v>27</v>
      </c>
      <c r="R129" s="5" t="s">
        <v>32</v>
      </c>
      <c r="S129" s="5" t="s">
        <v>27</v>
      </c>
    </row>
    <row r="130" spans="1:19" x14ac:dyDescent="0.2">
      <c r="A130" s="5" t="s">
        <v>466</v>
      </c>
      <c r="B130" s="5" t="s">
        <v>467</v>
      </c>
      <c r="C130" s="6">
        <v>45376</v>
      </c>
      <c r="D130" s="8">
        <v>1410000</v>
      </c>
      <c r="E130" s="5" t="s">
        <v>20</v>
      </c>
      <c r="F130" s="5" t="s">
        <v>21</v>
      </c>
      <c r="G130" s="5" t="s">
        <v>468</v>
      </c>
      <c r="H130" s="5" t="s">
        <v>469</v>
      </c>
      <c r="I130" s="5" t="s">
        <v>470</v>
      </c>
      <c r="J130" s="5" t="s">
        <v>471</v>
      </c>
      <c r="K130" s="5" t="s">
        <v>472</v>
      </c>
      <c r="L130" s="5" t="s">
        <v>27</v>
      </c>
      <c r="M130" s="5" t="s">
        <v>28</v>
      </c>
      <c r="N130" s="5" t="s">
        <v>29</v>
      </c>
      <c r="O130" s="5" t="s">
        <v>30</v>
      </c>
      <c r="P130" s="5" t="s">
        <v>473</v>
      </c>
      <c r="Q130" s="5" t="s">
        <v>27</v>
      </c>
      <c r="R130" s="5" t="s">
        <v>32</v>
      </c>
      <c r="S130" s="5" t="s">
        <v>27</v>
      </c>
    </row>
    <row r="131" spans="1:19" x14ac:dyDescent="0.2">
      <c r="A131" s="5" t="s">
        <v>474</v>
      </c>
      <c r="B131" s="5" t="s">
        <v>475</v>
      </c>
      <c r="C131" s="6">
        <v>45383</v>
      </c>
      <c r="D131" s="8">
        <v>120000</v>
      </c>
      <c r="E131" s="5" t="s">
        <v>20</v>
      </c>
      <c r="F131" s="5" t="s">
        <v>21</v>
      </c>
      <c r="G131" s="5" t="s">
        <v>468</v>
      </c>
      <c r="H131" s="5" t="s">
        <v>469</v>
      </c>
      <c r="I131" s="5" t="s">
        <v>470</v>
      </c>
      <c r="J131" s="5" t="s">
        <v>471</v>
      </c>
      <c r="K131" s="5" t="s">
        <v>472</v>
      </c>
      <c r="L131" s="5" t="s">
        <v>27</v>
      </c>
      <c r="M131" s="5" t="s">
        <v>28</v>
      </c>
      <c r="N131" s="5" t="s">
        <v>476</v>
      </c>
      <c r="O131" s="5" t="s">
        <v>30</v>
      </c>
      <c r="P131" s="5" t="s">
        <v>473</v>
      </c>
      <c r="Q131" s="5" t="s">
        <v>27</v>
      </c>
      <c r="R131" s="5" t="s">
        <v>32</v>
      </c>
      <c r="S131" s="5" t="s">
        <v>27</v>
      </c>
    </row>
    <row r="132" spans="1:19" x14ac:dyDescent="0.2">
      <c r="A132" s="5" t="s">
        <v>474</v>
      </c>
      <c r="B132" s="5" t="s">
        <v>475</v>
      </c>
      <c r="C132" s="6">
        <v>45383</v>
      </c>
      <c r="D132" s="8">
        <v>1290000</v>
      </c>
      <c r="E132" s="5" t="s">
        <v>20</v>
      </c>
      <c r="F132" s="5" t="s">
        <v>21</v>
      </c>
      <c r="G132" s="5" t="s">
        <v>468</v>
      </c>
      <c r="H132" s="5" t="s">
        <v>469</v>
      </c>
      <c r="I132" s="5" t="s">
        <v>470</v>
      </c>
      <c r="J132" s="5" t="s">
        <v>471</v>
      </c>
      <c r="K132" s="5" t="s">
        <v>472</v>
      </c>
      <c r="L132" s="5" t="s">
        <v>27</v>
      </c>
      <c r="M132" s="5" t="s">
        <v>28</v>
      </c>
      <c r="N132" s="5" t="s">
        <v>29</v>
      </c>
      <c r="O132" s="5" t="s">
        <v>30</v>
      </c>
      <c r="P132" s="5" t="s">
        <v>473</v>
      </c>
      <c r="Q132" s="5" t="s">
        <v>27</v>
      </c>
      <c r="R132" s="5" t="s">
        <v>32</v>
      </c>
      <c r="S132" s="5" t="s">
        <v>27</v>
      </c>
    </row>
    <row r="133" spans="1:19" x14ac:dyDescent="0.2">
      <c r="A133" s="5" t="s">
        <v>477</v>
      </c>
      <c r="B133" s="5" t="s">
        <v>419</v>
      </c>
      <c r="C133" s="6">
        <v>45373</v>
      </c>
      <c r="D133" s="8">
        <v>124434.74</v>
      </c>
      <c r="E133" s="5" t="s">
        <v>20</v>
      </c>
      <c r="F133" s="5" t="s">
        <v>21</v>
      </c>
      <c r="G133" s="5" t="s">
        <v>414</v>
      </c>
      <c r="H133" s="5" t="s">
        <v>285</v>
      </c>
      <c r="I133" s="5" t="s">
        <v>286</v>
      </c>
      <c r="J133" s="5" t="s">
        <v>415</v>
      </c>
      <c r="K133" s="5" t="s">
        <v>286</v>
      </c>
      <c r="L133" s="5" t="s">
        <v>27</v>
      </c>
      <c r="M133" s="5" t="s">
        <v>288</v>
      </c>
      <c r="N133" s="5" t="s">
        <v>289</v>
      </c>
      <c r="O133" s="5" t="s">
        <v>290</v>
      </c>
      <c r="P133" s="5" t="s">
        <v>291</v>
      </c>
      <c r="Q133" s="5" t="s">
        <v>27</v>
      </c>
      <c r="R133" s="5" t="s">
        <v>32</v>
      </c>
      <c r="S133" s="5" t="s">
        <v>27</v>
      </c>
    </row>
    <row r="134" spans="1:19" x14ac:dyDescent="0.2">
      <c r="A134" s="5" t="s">
        <v>478</v>
      </c>
      <c r="B134" s="5" t="s">
        <v>413</v>
      </c>
      <c r="C134" s="6">
        <v>45373</v>
      </c>
      <c r="D134" s="8">
        <v>124434.75</v>
      </c>
      <c r="E134" s="5" t="s">
        <v>20</v>
      </c>
      <c r="F134" s="5" t="s">
        <v>21</v>
      </c>
      <c r="G134" s="5" t="s">
        <v>414</v>
      </c>
      <c r="H134" s="5" t="s">
        <v>285</v>
      </c>
      <c r="I134" s="5" t="s">
        <v>286</v>
      </c>
      <c r="J134" s="5" t="s">
        <v>415</v>
      </c>
      <c r="K134" s="5" t="s">
        <v>286</v>
      </c>
      <c r="L134" s="5" t="s">
        <v>27</v>
      </c>
      <c r="M134" s="5" t="s">
        <v>288</v>
      </c>
      <c r="N134" s="5" t="s">
        <v>295</v>
      </c>
      <c r="O134" s="5" t="s">
        <v>290</v>
      </c>
      <c r="P134" s="5" t="s">
        <v>291</v>
      </c>
      <c r="Q134" s="5" t="s">
        <v>27</v>
      </c>
      <c r="R134" s="5" t="s">
        <v>32</v>
      </c>
      <c r="S134" s="5" t="s">
        <v>27</v>
      </c>
    </row>
    <row r="135" spans="1:19" x14ac:dyDescent="0.2">
      <c r="A135" s="5" t="s">
        <v>479</v>
      </c>
      <c r="B135" s="5" t="s">
        <v>480</v>
      </c>
      <c r="C135" s="6">
        <v>45373</v>
      </c>
      <c r="D135" s="8">
        <v>144028.60999999999</v>
      </c>
      <c r="E135" s="5" t="s">
        <v>20</v>
      </c>
      <c r="F135" s="5" t="s">
        <v>21</v>
      </c>
      <c r="G135" s="5" t="s">
        <v>481</v>
      </c>
      <c r="H135" s="5" t="s">
        <v>285</v>
      </c>
      <c r="I135" s="5" t="s">
        <v>286</v>
      </c>
      <c r="J135" s="5" t="s">
        <v>482</v>
      </c>
      <c r="K135" s="5" t="s">
        <v>286</v>
      </c>
      <c r="L135" s="5" t="s">
        <v>27</v>
      </c>
      <c r="M135" s="5" t="s">
        <v>288</v>
      </c>
      <c r="N135" s="5" t="s">
        <v>289</v>
      </c>
      <c r="O135" s="5" t="s">
        <v>290</v>
      </c>
      <c r="P135" s="5" t="s">
        <v>291</v>
      </c>
      <c r="Q135" s="5" t="s">
        <v>27</v>
      </c>
      <c r="R135" s="5" t="s">
        <v>32</v>
      </c>
      <c r="S135" s="5" t="s">
        <v>27</v>
      </c>
    </row>
    <row r="136" spans="1:19" x14ac:dyDescent="0.2">
      <c r="A136" s="5" t="s">
        <v>479</v>
      </c>
      <c r="B136" s="5" t="s">
        <v>483</v>
      </c>
      <c r="C136" s="6">
        <v>45373</v>
      </c>
      <c r="D136" s="8">
        <v>64107.81</v>
      </c>
      <c r="E136" s="5" t="s">
        <v>20</v>
      </c>
      <c r="F136" s="5" t="s">
        <v>21</v>
      </c>
      <c r="G136" s="5" t="s">
        <v>481</v>
      </c>
      <c r="H136" s="5" t="s">
        <v>285</v>
      </c>
      <c r="I136" s="5" t="s">
        <v>286</v>
      </c>
      <c r="J136" s="5" t="s">
        <v>482</v>
      </c>
      <c r="K136" s="5" t="s">
        <v>286</v>
      </c>
      <c r="L136" s="5" t="s">
        <v>27</v>
      </c>
      <c r="M136" s="5" t="s">
        <v>288</v>
      </c>
      <c r="N136" s="5" t="s">
        <v>289</v>
      </c>
      <c r="O136" s="5" t="s">
        <v>290</v>
      </c>
      <c r="P136" s="5" t="s">
        <v>291</v>
      </c>
      <c r="Q136" s="5" t="s">
        <v>27</v>
      </c>
      <c r="R136" s="5" t="s">
        <v>32</v>
      </c>
      <c r="S136" s="5" t="s">
        <v>27</v>
      </c>
    </row>
    <row r="137" spans="1:19" x14ac:dyDescent="0.2">
      <c r="A137" s="5" t="s">
        <v>484</v>
      </c>
      <c r="B137" s="5" t="s">
        <v>485</v>
      </c>
      <c r="C137" s="6">
        <v>45373</v>
      </c>
      <c r="D137" s="8">
        <v>144028.60999999999</v>
      </c>
      <c r="E137" s="5" t="s">
        <v>20</v>
      </c>
      <c r="F137" s="5" t="s">
        <v>21</v>
      </c>
      <c r="G137" s="5" t="s">
        <v>481</v>
      </c>
      <c r="H137" s="5" t="s">
        <v>285</v>
      </c>
      <c r="I137" s="5" t="s">
        <v>286</v>
      </c>
      <c r="J137" s="5" t="s">
        <v>482</v>
      </c>
      <c r="K137" s="5" t="s">
        <v>286</v>
      </c>
      <c r="L137" s="5" t="s">
        <v>27</v>
      </c>
      <c r="M137" s="5" t="s">
        <v>288</v>
      </c>
      <c r="N137" s="5" t="s">
        <v>295</v>
      </c>
      <c r="O137" s="5" t="s">
        <v>290</v>
      </c>
      <c r="P137" s="5" t="s">
        <v>291</v>
      </c>
      <c r="Q137" s="5" t="s">
        <v>27</v>
      </c>
      <c r="R137" s="5" t="s">
        <v>32</v>
      </c>
      <c r="S137" s="5" t="s">
        <v>27</v>
      </c>
    </row>
    <row r="138" spans="1:19" x14ac:dyDescent="0.2">
      <c r="A138" s="5" t="s">
        <v>484</v>
      </c>
      <c r="B138" s="5" t="s">
        <v>486</v>
      </c>
      <c r="C138" s="6">
        <v>45373</v>
      </c>
      <c r="D138" s="8">
        <v>64107.8</v>
      </c>
      <c r="E138" s="5" t="s">
        <v>20</v>
      </c>
      <c r="F138" s="5" t="s">
        <v>21</v>
      </c>
      <c r="G138" s="5" t="s">
        <v>481</v>
      </c>
      <c r="H138" s="5" t="s">
        <v>285</v>
      </c>
      <c r="I138" s="5" t="s">
        <v>286</v>
      </c>
      <c r="J138" s="5" t="s">
        <v>482</v>
      </c>
      <c r="K138" s="5" t="s">
        <v>286</v>
      </c>
      <c r="L138" s="5" t="s">
        <v>27</v>
      </c>
      <c r="M138" s="5" t="s">
        <v>288</v>
      </c>
      <c r="N138" s="5" t="s">
        <v>295</v>
      </c>
      <c r="O138" s="5" t="s">
        <v>290</v>
      </c>
      <c r="P138" s="5" t="s">
        <v>291</v>
      </c>
      <c r="Q138" s="5" t="s">
        <v>27</v>
      </c>
      <c r="R138" s="5" t="s">
        <v>32</v>
      </c>
      <c r="S138" s="5" t="s">
        <v>27</v>
      </c>
    </row>
    <row r="139" spans="1:19" x14ac:dyDescent="0.2">
      <c r="A139" s="5" t="s">
        <v>487</v>
      </c>
      <c r="B139" s="5" t="s">
        <v>488</v>
      </c>
      <c r="C139" s="6">
        <v>45411</v>
      </c>
      <c r="D139" s="8">
        <v>3000</v>
      </c>
      <c r="E139" s="5" t="s">
        <v>20</v>
      </c>
      <c r="F139" s="5" t="s">
        <v>21</v>
      </c>
      <c r="G139" s="5" t="s">
        <v>489</v>
      </c>
      <c r="H139" s="5" t="s">
        <v>23</v>
      </c>
      <c r="I139" s="5" t="s">
        <v>24</v>
      </c>
      <c r="J139" s="5" t="s">
        <v>36</v>
      </c>
      <c r="K139" s="5" t="s">
        <v>323</v>
      </c>
      <c r="L139" s="5" t="s">
        <v>27</v>
      </c>
      <c r="M139" s="5" t="s">
        <v>28</v>
      </c>
      <c r="N139" s="5" t="s">
        <v>29</v>
      </c>
      <c r="O139" s="5" t="s">
        <v>30</v>
      </c>
      <c r="P139" s="5" t="s">
        <v>31</v>
      </c>
      <c r="Q139" s="5" t="s">
        <v>27</v>
      </c>
      <c r="R139" s="5" t="s">
        <v>32</v>
      </c>
      <c r="S139" s="5" t="s">
        <v>27</v>
      </c>
    </row>
    <row r="140" spans="1:19" x14ac:dyDescent="0.2">
      <c r="A140" s="5" t="s">
        <v>490</v>
      </c>
      <c r="B140" s="5" t="s">
        <v>491</v>
      </c>
      <c r="C140" s="6">
        <v>45411</v>
      </c>
      <c r="D140" s="8">
        <v>3000</v>
      </c>
      <c r="E140" s="5" t="s">
        <v>20</v>
      </c>
      <c r="F140" s="5" t="s">
        <v>21</v>
      </c>
      <c r="G140" s="5" t="s">
        <v>489</v>
      </c>
      <c r="H140" s="5" t="s">
        <v>23</v>
      </c>
      <c r="I140" s="5" t="s">
        <v>24</v>
      </c>
      <c r="J140" s="5" t="s">
        <v>36</v>
      </c>
      <c r="K140" s="5" t="s">
        <v>323</v>
      </c>
      <c r="L140" s="5" t="s">
        <v>27</v>
      </c>
      <c r="M140" s="5" t="s">
        <v>28</v>
      </c>
      <c r="N140" s="5" t="s">
        <v>29</v>
      </c>
      <c r="O140" s="5" t="s">
        <v>30</v>
      </c>
      <c r="P140" s="5" t="s">
        <v>31</v>
      </c>
      <c r="Q140" s="5" t="s">
        <v>27</v>
      </c>
      <c r="R140" s="5" t="s">
        <v>32</v>
      </c>
      <c r="S140" s="5" t="s">
        <v>27</v>
      </c>
    </row>
    <row r="141" spans="1:19" x14ac:dyDescent="0.2">
      <c r="A141" s="5" t="s">
        <v>492</v>
      </c>
      <c r="B141" s="5" t="s">
        <v>493</v>
      </c>
      <c r="C141" s="6">
        <v>45411</v>
      </c>
      <c r="D141" s="8">
        <v>3600</v>
      </c>
      <c r="E141" s="5" t="s">
        <v>20</v>
      </c>
      <c r="F141" s="5" t="s">
        <v>21</v>
      </c>
      <c r="G141" s="5" t="s">
        <v>494</v>
      </c>
      <c r="H141" s="5" t="s">
        <v>23</v>
      </c>
      <c r="I141" s="5" t="s">
        <v>24</v>
      </c>
      <c r="J141" s="5" t="s">
        <v>36</v>
      </c>
      <c r="K141" s="5" t="s">
        <v>495</v>
      </c>
      <c r="L141" s="5" t="s">
        <v>27</v>
      </c>
      <c r="M141" s="5" t="s">
        <v>28</v>
      </c>
      <c r="N141" s="5" t="s">
        <v>29</v>
      </c>
      <c r="O141" s="5" t="s">
        <v>30</v>
      </c>
      <c r="P141" s="5" t="s">
        <v>31</v>
      </c>
      <c r="Q141" s="5" t="s">
        <v>27</v>
      </c>
      <c r="R141" s="5" t="s">
        <v>32</v>
      </c>
      <c r="S141" s="5" t="s">
        <v>27</v>
      </c>
    </row>
    <row r="142" spans="1:19" x14ac:dyDescent="0.2">
      <c r="A142" s="5" t="s">
        <v>496</v>
      </c>
      <c r="B142" s="5" t="s">
        <v>497</v>
      </c>
      <c r="C142" s="6">
        <v>45401</v>
      </c>
      <c r="D142" s="8">
        <v>13988</v>
      </c>
      <c r="E142" s="5" t="s">
        <v>20</v>
      </c>
      <c r="F142" s="5" t="s">
        <v>21</v>
      </c>
      <c r="G142" s="5" t="s">
        <v>451</v>
      </c>
      <c r="H142" s="5" t="s">
        <v>23</v>
      </c>
      <c r="I142" s="5" t="s">
        <v>24</v>
      </c>
      <c r="J142" s="5" t="s">
        <v>36</v>
      </c>
      <c r="K142" s="5" t="s">
        <v>323</v>
      </c>
      <c r="L142" s="5" t="s">
        <v>27</v>
      </c>
      <c r="M142" s="5" t="s">
        <v>28</v>
      </c>
      <c r="N142" s="5" t="s">
        <v>29</v>
      </c>
      <c r="O142" s="5" t="s">
        <v>30</v>
      </c>
      <c r="P142" s="5" t="s">
        <v>31</v>
      </c>
      <c r="Q142" s="5" t="s">
        <v>27</v>
      </c>
      <c r="R142" s="5" t="s">
        <v>32</v>
      </c>
      <c r="S142" s="5" t="s">
        <v>27</v>
      </c>
    </row>
    <row r="143" spans="1:19" x14ac:dyDescent="0.2">
      <c r="A143" s="5" t="s">
        <v>498</v>
      </c>
      <c r="B143" s="5" t="s">
        <v>499</v>
      </c>
      <c r="C143" s="6">
        <v>45401</v>
      </c>
      <c r="D143" s="8">
        <v>3529.41</v>
      </c>
      <c r="E143" s="5" t="s">
        <v>20</v>
      </c>
      <c r="F143" s="5" t="s">
        <v>21</v>
      </c>
      <c r="G143" s="5" t="s">
        <v>500</v>
      </c>
      <c r="H143" s="5" t="s">
        <v>23</v>
      </c>
      <c r="I143" s="5" t="s">
        <v>24</v>
      </c>
      <c r="J143" s="5" t="s">
        <v>154</v>
      </c>
      <c r="K143" s="5" t="s">
        <v>501</v>
      </c>
      <c r="L143" s="5" t="s">
        <v>27</v>
      </c>
      <c r="M143" s="5" t="s">
        <v>28</v>
      </c>
      <c r="N143" s="5" t="s">
        <v>29</v>
      </c>
      <c r="O143" s="5" t="s">
        <v>30</v>
      </c>
      <c r="P143" s="5" t="s">
        <v>31</v>
      </c>
      <c r="Q143" s="5" t="s">
        <v>27</v>
      </c>
      <c r="R143" s="5" t="s">
        <v>32</v>
      </c>
      <c r="S143" s="5" t="s">
        <v>27</v>
      </c>
    </row>
    <row r="144" spans="1:19" x14ac:dyDescent="0.2">
      <c r="A144" s="5" t="s">
        <v>502</v>
      </c>
      <c r="B144" s="5" t="s">
        <v>503</v>
      </c>
      <c r="C144" s="6">
        <v>45404</v>
      </c>
      <c r="D144" s="8">
        <v>9600</v>
      </c>
      <c r="E144" s="5" t="s">
        <v>20</v>
      </c>
      <c r="F144" s="5" t="s">
        <v>21</v>
      </c>
      <c r="G144" s="5" t="s">
        <v>504</v>
      </c>
      <c r="H144" s="5" t="s">
        <v>23</v>
      </c>
      <c r="I144" s="5" t="s">
        <v>24</v>
      </c>
      <c r="J144" s="5" t="s">
        <v>36</v>
      </c>
      <c r="K144" s="5" t="s">
        <v>323</v>
      </c>
      <c r="L144" s="5" t="s">
        <v>27</v>
      </c>
      <c r="M144" s="5" t="s">
        <v>28</v>
      </c>
      <c r="N144" s="5" t="s">
        <v>29</v>
      </c>
      <c r="O144" s="5" t="s">
        <v>30</v>
      </c>
      <c r="P144" s="5" t="s">
        <v>31</v>
      </c>
      <c r="Q144" s="5" t="s">
        <v>27</v>
      </c>
      <c r="R144" s="5" t="s">
        <v>32</v>
      </c>
      <c r="S144" s="5" t="s">
        <v>27</v>
      </c>
    </row>
    <row r="145" spans="1:19" x14ac:dyDescent="0.2">
      <c r="A145" s="5" t="s">
        <v>505</v>
      </c>
      <c r="B145" s="5" t="s">
        <v>506</v>
      </c>
      <c r="C145" s="6">
        <v>45404</v>
      </c>
      <c r="D145" s="8">
        <v>5167.96</v>
      </c>
      <c r="E145" s="5" t="s">
        <v>20</v>
      </c>
      <c r="F145" s="5" t="s">
        <v>21</v>
      </c>
      <c r="G145" s="5" t="s">
        <v>507</v>
      </c>
      <c r="H145" s="5" t="s">
        <v>23</v>
      </c>
      <c r="I145" s="5" t="s">
        <v>24</v>
      </c>
      <c r="J145" s="5" t="s">
        <v>154</v>
      </c>
      <c r="K145" s="5" t="s">
        <v>508</v>
      </c>
      <c r="L145" s="5" t="s">
        <v>27</v>
      </c>
      <c r="M145" s="5" t="s">
        <v>28</v>
      </c>
      <c r="N145" s="5" t="s">
        <v>29</v>
      </c>
      <c r="O145" s="5" t="s">
        <v>30</v>
      </c>
      <c r="P145" s="5" t="s">
        <v>31</v>
      </c>
      <c r="Q145" s="5" t="s">
        <v>27</v>
      </c>
      <c r="R145" s="5" t="s">
        <v>32</v>
      </c>
      <c r="S145" s="5" t="s">
        <v>27</v>
      </c>
    </row>
    <row r="146" spans="1:19" x14ac:dyDescent="0.2">
      <c r="A146" s="5" t="s">
        <v>509</v>
      </c>
      <c r="B146" s="5" t="s">
        <v>510</v>
      </c>
      <c r="C146" s="6">
        <v>45400</v>
      </c>
      <c r="D146" s="8">
        <v>4361.6000000000004</v>
      </c>
      <c r="E146" s="5" t="s">
        <v>20</v>
      </c>
      <c r="F146" s="5" t="s">
        <v>21</v>
      </c>
      <c r="G146" s="5" t="s">
        <v>511</v>
      </c>
      <c r="H146" s="5" t="s">
        <v>23</v>
      </c>
      <c r="I146" s="5" t="s">
        <v>24</v>
      </c>
      <c r="J146" s="5" t="s">
        <v>36</v>
      </c>
      <c r="K146" s="5" t="s">
        <v>512</v>
      </c>
      <c r="L146" s="5" t="s">
        <v>27</v>
      </c>
      <c r="M146" s="5" t="s">
        <v>28</v>
      </c>
      <c r="N146" s="5" t="s">
        <v>29</v>
      </c>
      <c r="O146" s="5" t="s">
        <v>30</v>
      </c>
      <c r="P146" s="5" t="s">
        <v>31</v>
      </c>
      <c r="Q146" s="5" t="s">
        <v>27</v>
      </c>
      <c r="R146" s="5" t="s">
        <v>32</v>
      </c>
      <c r="S146" s="5" t="s">
        <v>27</v>
      </c>
    </row>
    <row r="147" spans="1:19" x14ac:dyDescent="0.2">
      <c r="A147" s="5" t="s">
        <v>513</v>
      </c>
      <c r="B147" s="5" t="s">
        <v>514</v>
      </c>
      <c r="C147" s="6">
        <v>45392</v>
      </c>
      <c r="D147" s="8">
        <v>2597.4</v>
      </c>
      <c r="E147" s="5" t="s">
        <v>20</v>
      </c>
      <c r="F147" s="5" t="s">
        <v>21</v>
      </c>
      <c r="G147" s="5" t="s">
        <v>515</v>
      </c>
      <c r="H147" s="5" t="s">
        <v>23</v>
      </c>
      <c r="I147" s="5" t="s">
        <v>24</v>
      </c>
      <c r="J147" s="5" t="s">
        <v>154</v>
      </c>
      <c r="K147" s="5" t="s">
        <v>516</v>
      </c>
      <c r="L147" s="5" t="s">
        <v>27</v>
      </c>
      <c r="M147" s="5" t="s">
        <v>28</v>
      </c>
      <c r="N147" s="5" t="s">
        <v>29</v>
      </c>
      <c r="O147" s="5" t="s">
        <v>30</v>
      </c>
      <c r="P147" s="5" t="s">
        <v>31</v>
      </c>
      <c r="Q147" s="5" t="s">
        <v>27</v>
      </c>
      <c r="R147" s="5" t="s">
        <v>32</v>
      </c>
      <c r="S147" s="5" t="s">
        <v>27</v>
      </c>
    </row>
    <row r="148" spans="1:19" x14ac:dyDescent="0.2">
      <c r="A148" s="5" t="s">
        <v>517</v>
      </c>
      <c r="B148" s="5" t="s">
        <v>518</v>
      </c>
      <c r="C148" s="6">
        <v>45404</v>
      </c>
      <c r="D148" s="8">
        <v>8352</v>
      </c>
      <c r="E148" s="5" t="s">
        <v>20</v>
      </c>
      <c r="F148" s="5" t="s">
        <v>21</v>
      </c>
      <c r="G148" s="5" t="s">
        <v>519</v>
      </c>
      <c r="H148" s="5" t="s">
        <v>23</v>
      </c>
      <c r="I148" s="5" t="s">
        <v>24</v>
      </c>
      <c r="J148" s="5" t="s">
        <v>36</v>
      </c>
      <c r="K148" s="5" t="s">
        <v>520</v>
      </c>
      <c r="L148" s="5" t="s">
        <v>27</v>
      </c>
      <c r="M148" s="5" t="s">
        <v>28</v>
      </c>
      <c r="N148" s="5" t="s">
        <v>29</v>
      </c>
      <c r="O148" s="5" t="s">
        <v>30</v>
      </c>
      <c r="P148" s="5" t="s">
        <v>31</v>
      </c>
      <c r="Q148" s="5" t="s">
        <v>27</v>
      </c>
      <c r="R148" s="5" t="s">
        <v>32</v>
      </c>
      <c r="S148" s="5" t="s">
        <v>27</v>
      </c>
    </row>
    <row r="149" spans="1:19" x14ac:dyDescent="0.2">
      <c r="A149" s="5" t="s">
        <v>521</v>
      </c>
      <c r="B149" s="5" t="s">
        <v>522</v>
      </c>
      <c r="C149" s="6">
        <v>45404</v>
      </c>
      <c r="D149" s="8">
        <v>5000</v>
      </c>
      <c r="E149" s="5" t="s">
        <v>20</v>
      </c>
      <c r="F149" s="5" t="s">
        <v>21</v>
      </c>
      <c r="G149" s="5" t="s">
        <v>523</v>
      </c>
      <c r="H149" s="5" t="s">
        <v>23</v>
      </c>
      <c r="I149" s="5" t="s">
        <v>24</v>
      </c>
      <c r="J149" s="5" t="s">
        <v>36</v>
      </c>
      <c r="K149" s="5" t="s">
        <v>524</v>
      </c>
      <c r="L149" s="5" t="s">
        <v>27</v>
      </c>
      <c r="M149" s="5" t="s">
        <v>28</v>
      </c>
      <c r="N149" s="5" t="s">
        <v>29</v>
      </c>
      <c r="O149" s="5" t="s">
        <v>30</v>
      </c>
      <c r="P149" s="5" t="s">
        <v>31</v>
      </c>
      <c r="Q149" s="5" t="s">
        <v>27</v>
      </c>
      <c r="R149" s="5" t="s">
        <v>32</v>
      </c>
      <c r="S149" s="5" t="s">
        <v>27</v>
      </c>
    </row>
    <row r="150" spans="1:19" x14ac:dyDescent="0.2">
      <c r="A150" s="5" t="s">
        <v>525</v>
      </c>
      <c r="B150" s="5" t="s">
        <v>526</v>
      </c>
      <c r="C150" s="6">
        <v>45398</v>
      </c>
      <c r="D150" s="8">
        <v>4470</v>
      </c>
      <c r="E150" s="5" t="s">
        <v>20</v>
      </c>
      <c r="F150" s="5" t="s">
        <v>21</v>
      </c>
      <c r="G150" s="5" t="s">
        <v>367</v>
      </c>
      <c r="H150" s="5" t="s">
        <v>23</v>
      </c>
      <c r="I150" s="5" t="s">
        <v>24</v>
      </c>
      <c r="J150" s="5" t="s">
        <v>36</v>
      </c>
      <c r="K150" s="5" t="s">
        <v>368</v>
      </c>
      <c r="L150" s="5" t="s">
        <v>27</v>
      </c>
      <c r="M150" s="5" t="s">
        <v>28</v>
      </c>
      <c r="N150" s="5" t="s">
        <v>29</v>
      </c>
      <c r="O150" s="5" t="s">
        <v>30</v>
      </c>
      <c r="P150" s="5" t="s">
        <v>31</v>
      </c>
      <c r="Q150" s="5" t="s">
        <v>27</v>
      </c>
      <c r="R150" s="5" t="s">
        <v>32</v>
      </c>
      <c r="S150" s="5" t="s">
        <v>27</v>
      </c>
    </row>
    <row r="151" spans="1:19" x14ac:dyDescent="0.2">
      <c r="A151" s="5" t="s">
        <v>527</v>
      </c>
      <c r="B151" s="5" t="s">
        <v>528</v>
      </c>
      <c r="C151" s="6">
        <v>45399</v>
      </c>
      <c r="D151" s="8">
        <v>4400</v>
      </c>
      <c r="E151" s="5" t="s">
        <v>20</v>
      </c>
      <c r="F151" s="5" t="s">
        <v>21</v>
      </c>
      <c r="G151" s="5" t="s">
        <v>451</v>
      </c>
      <c r="H151" s="5" t="s">
        <v>23</v>
      </c>
      <c r="I151" s="5" t="s">
        <v>24</v>
      </c>
      <c r="J151" s="5" t="s">
        <v>36</v>
      </c>
      <c r="K151" s="5" t="s">
        <v>323</v>
      </c>
      <c r="L151" s="5" t="s">
        <v>27</v>
      </c>
      <c r="M151" s="5" t="s">
        <v>28</v>
      </c>
      <c r="N151" s="5" t="s">
        <v>29</v>
      </c>
      <c r="O151" s="5" t="s">
        <v>30</v>
      </c>
      <c r="P151" s="5" t="s">
        <v>31</v>
      </c>
      <c r="Q151" s="5" t="s">
        <v>27</v>
      </c>
      <c r="R151" s="5" t="s">
        <v>32</v>
      </c>
      <c r="S151" s="5" t="s">
        <v>27</v>
      </c>
    </row>
    <row r="152" spans="1:19" x14ac:dyDescent="0.2">
      <c r="A152" s="5" t="s">
        <v>529</v>
      </c>
      <c r="B152" s="5" t="s">
        <v>530</v>
      </c>
      <c r="C152" s="6">
        <v>45394</v>
      </c>
      <c r="D152" s="8">
        <v>4685.71</v>
      </c>
      <c r="E152" s="5" t="s">
        <v>20</v>
      </c>
      <c r="F152" s="5" t="s">
        <v>21</v>
      </c>
      <c r="G152" s="5" t="s">
        <v>531</v>
      </c>
      <c r="H152" s="5" t="s">
        <v>23</v>
      </c>
      <c r="I152" s="5" t="s">
        <v>24</v>
      </c>
      <c r="J152" s="5" t="s">
        <v>154</v>
      </c>
      <c r="K152" s="5" t="s">
        <v>532</v>
      </c>
      <c r="L152" s="5" t="s">
        <v>27</v>
      </c>
      <c r="M152" s="5" t="s">
        <v>28</v>
      </c>
      <c r="N152" s="5" t="s">
        <v>29</v>
      </c>
      <c r="O152" s="5" t="s">
        <v>30</v>
      </c>
      <c r="P152" s="5" t="s">
        <v>31</v>
      </c>
      <c r="Q152" s="5" t="s">
        <v>27</v>
      </c>
      <c r="R152" s="5" t="s">
        <v>32</v>
      </c>
      <c r="S152" s="5" t="s">
        <v>27</v>
      </c>
    </row>
    <row r="153" spans="1:19" x14ac:dyDescent="0.2">
      <c r="A153" s="5" t="s">
        <v>533</v>
      </c>
      <c r="B153" s="5" t="s">
        <v>534</v>
      </c>
      <c r="C153" s="6">
        <v>45393</v>
      </c>
      <c r="D153" s="8">
        <v>15000</v>
      </c>
      <c r="E153" s="5" t="s">
        <v>20</v>
      </c>
      <c r="F153" s="5" t="s">
        <v>21</v>
      </c>
      <c r="G153" s="5" t="s">
        <v>168</v>
      </c>
      <c r="H153" s="5" t="s">
        <v>123</v>
      </c>
      <c r="I153" s="5" t="s">
        <v>124</v>
      </c>
      <c r="J153" s="5" t="s">
        <v>125</v>
      </c>
      <c r="K153" s="5" t="s">
        <v>126</v>
      </c>
      <c r="L153" s="5" t="s">
        <v>27</v>
      </c>
      <c r="M153" s="5" t="s">
        <v>28</v>
      </c>
      <c r="N153" s="5" t="s">
        <v>29</v>
      </c>
      <c r="O153" s="5" t="s">
        <v>30</v>
      </c>
      <c r="P153" s="5" t="s">
        <v>31</v>
      </c>
      <c r="Q153" s="5" t="s">
        <v>27</v>
      </c>
      <c r="R153" s="5" t="s">
        <v>32</v>
      </c>
      <c r="S153" s="5" t="s">
        <v>27</v>
      </c>
    </row>
    <row r="154" spans="1:19" x14ac:dyDescent="0.2">
      <c r="A154" s="5" t="s">
        <v>535</v>
      </c>
      <c r="B154" s="5" t="s">
        <v>536</v>
      </c>
      <c r="C154" s="6">
        <v>45399</v>
      </c>
      <c r="D154" s="8">
        <v>15000</v>
      </c>
      <c r="E154" s="5" t="s">
        <v>20</v>
      </c>
      <c r="F154" s="5" t="s">
        <v>21</v>
      </c>
      <c r="G154" s="5" t="s">
        <v>168</v>
      </c>
      <c r="H154" s="5" t="s">
        <v>123</v>
      </c>
      <c r="I154" s="5" t="s">
        <v>124</v>
      </c>
      <c r="J154" s="5" t="s">
        <v>125</v>
      </c>
      <c r="K154" s="5" t="s">
        <v>126</v>
      </c>
      <c r="L154" s="5" t="s">
        <v>27</v>
      </c>
      <c r="M154" s="5" t="s">
        <v>28</v>
      </c>
      <c r="N154" s="5" t="s">
        <v>29</v>
      </c>
      <c r="O154" s="5" t="s">
        <v>30</v>
      </c>
      <c r="P154" s="5" t="s">
        <v>31</v>
      </c>
      <c r="Q154" s="5" t="s">
        <v>27</v>
      </c>
      <c r="R154" s="5" t="s">
        <v>32</v>
      </c>
      <c r="S154" s="5" t="s">
        <v>27</v>
      </c>
    </row>
    <row r="155" spans="1:19" x14ac:dyDescent="0.2">
      <c r="A155" s="5" t="s">
        <v>537</v>
      </c>
      <c r="B155" s="5" t="s">
        <v>538</v>
      </c>
      <c r="C155" s="6">
        <v>45387</v>
      </c>
      <c r="D155" s="8">
        <v>8120</v>
      </c>
      <c r="E155" s="5" t="s">
        <v>20</v>
      </c>
      <c r="F155" s="5" t="s">
        <v>21</v>
      </c>
      <c r="G155" s="5" t="s">
        <v>539</v>
      </c>
      <c r="H155" s="5" t="s">
        <v>23</v>
      </c>
      <c r="I155" s="5" t="s">
        <v>24</v>
      </c>
      <c r="J155" s="5" t="s">
        <v>36</v>
      </c>
      <c r="K155" s="5" t="s">
        <v>540</v>
      </c>
      <c r="L155" s="5" t="s">
        <v>27</v>
      </c>
      <c r="M155" s="5" t="s">
        <v>28</v>
      </c>
      <c r="N155" s="5" t="s">
        <v>29</v>
      </c>
      <c r="O155" s="5" t="s">
        <v>30</v>
      </c>
      <c r="P155" s="5" t="s">
        <v>31</v>
      </c>
      <c r="Q155" s="5" t="s">
        <v>27</v>
      </c>
      <c r="R155" s="5" t="s">
        <v>32</v>
      </c>
      <c r="S155" s="5" t="s">
        <v>27</v>
      </c>
    </row>
    <row r="156" spans="1:19" x14ac:dyDescent="0.2">
      <c r="A156" s="5" t="s">
        <v>541</v>
      </c>
      <c r="B156" s="5" t="s">
        <v>542</v>
      </c>
      <c r="C156" s="6">
        <v>45405</v>
      </c>
      <c r="D156" s="8">
        <v>15000</v>
      </c>
      <c r="E156" s="5" t="s">
        <v>20</v>
      </c>
      <c r="F156" s="5" t="s">
        <v>21</v>
      </c>
      <c r="G156" s="5" t="s">
        <v>168</v>
      </c>
      <c r="H156" s="5" t="s">
        <v>123</v>
      </c>
      <c r="I156" s="5" t="s">
        <v>124</v>
      </c>
      <c r="J156" s="5" t="s">
        <v>125</v>
      </c>
      <c r="K156" s="5" t="s">
        <v>126</v>
      </c>
      <c r="L156" s="5" t="s">
        <v>27</v>
      </c>
      <c r="M156" s="5" t="s">
        <v>28</v>
      </c>
      <c r="N156" s="5" t="s">
        <v>29</v>
      </c>
      <c r="O156" s="5" t="s">
        <v>30</v>
      </c>
      <c r="P156" s="5" t="s">
        <v>31</v>
      </c>
      <c r="Q156" s="5" t="s">
        <v>27</v>
      </c>
      <c r="R156" s="5" t="s">
        <v>32</v>
      </c>
      <c r="S156" s="5" t="s">
        <v>27</v>
      </c>
    </row>
    <row r="157" spans="1:19" x14ac:dyDescent="0.2">
      <c r="A157" s="5" t="s">
        <v>543</v>
      </c>
      <c r="B157" s="5" t="s">
        <v>544</v>
      </c>
      <c r="C157" s="6">
        <v>45411</v>
      </c>
      <c r="D157" s="8">
        <v>15000</v>
      </c>
      <c r="E157" s="5" t="s">
        <v>20</v>
      </c>
      <c r="F157" s="5" t="s">
        <v>21</v>
      </c>
      <c r="G157" s="5" t="s">
        <v>168</v>
      </c>
      <c r="H157" s="5" t="s">
        <v>123</v>
      </c>
      <c r="I157" s="5" t="s">
        <v>124</v>
      </c>
      <c r="J157" s="5" t="s">
        <v>125</v>
      </c>
      <c r="K157" s="5" t="s">
        <v>126</v>
      </c>
      <c r="L157" s="5" t="s">
        <v>27</v>
      </c>
      <c r="M157" s="5" t="s">
        <v>28</v>
      </c>
      <c r="N157" s="5" t="s">
        <v>29</v>
      </c>
      <c r="O157" s="5" t="s">
        <v>30</v>
      </c>
      <c r="P157" s="5" t="s">
        <v>31</v>
      </c>
      <c r="Q157" s="5" t="s">
        <v>27</v>
      </c>
      <c r="R157" s="5" t="s">
        <v>32</v>
      </c>
      <c r="S157" s="5" t="s">
        <v>27</v>
      </c>
    </row>
    <row r="158" spans="1:19" x14ac:dyDescent="0.2">
      <c r="A158" s="5" t="s">
        <v>545</v>
      </c>
      <c r="B158" s="5" t="s">
        <v>546</v>
      </c>
      <c r="C158" s="6">
        <v>45390</v>
      </c>
      <c r="D158" s="8">
        <v>17402.03</v>
      </c>
      <c r="E158" s="5" t="s">
        <v>20</v>
      </c>
      <c r="F158" s="5" t="s">
        <v>21</v>
      </c>
      <c r="G158" s="5" t="s">
        <v>451</v>
      </c>
      <c r="H158" s="5" t="s">
        <v>23</v>
      </c>
      <c r="I158" s="5" t="s">
        <v>24</v>
      </c>
      <c r="J158" s="5" t="s">
        <v>36</v>
      </c>
      <c r="K158" s="5" t="s">
        <v>323</v>
      </c>
      <c r="L158" s="5" t="s">
        <v>27</v>
      </c>
      <c r="M158" s="5" t="s">
        <v>28</v>
      </c>
      <c r="N158" s="5" t="s">
        <v>29</v>
      </c>
      <c r="O158" s="5" t="s">
        <v>30</v>
      </c>
      <c r="P158" s="5" t="s">
        <v>31</v>
      </c>
      <c r="Q158" s="5" t="s">
        <v>27</v>
      </c>
      <c r="R158" s="5" t="s">
        <v>32</v>
      </c>
      <c r="S158" s="5" t="s">
        <v>27</v>
      </c>
    </row>
    <row r="159" spans="1:19" x14ac:dyDescent="0.2">
      <c r="A159" s="5" t="s">
        <v>547</v>
      </c>
      <c r="B159" s="5" t="s">
        <v>548</v>
      </c>
      <c r="C159" s="6">
        <v>45390</v>
      </c>
      <c r="D159" s="8">
        <v>10500</v>
      </c>
      <c r="E159" s="5" t="s">
        <v>20</v>
      </c>
      <c r="F159" s="5" t="s">
        <v>21</v>
      </c>
      <c r="G159" s="5" t="s">
        <v>549</v>
      </c>
      <c r="H159" s="5" t="s">
        <v>23</v>
      </c>
      <c r="I159" s="5" t="s">
        <v>24</v>
      </c>
      <c r="J159" s="5" t="s">
        <v>36</v>
      </c>
      <c r="K159" s="5" t="s">
        <v>550</v>
      </c>
      <c r="L159" s="5" t="s">
        <v>27</v>
      </c>
      <c r="M159" s="5" t="s">
        <v>28</v>
      </c>
      <c r="N159" s="5" t="s">
        <v>29</v>
      </c>
      <c r="O159" s="5" t="s">
        <v>30</v>
      </c>
      <c r="P159" s="5" t="s">
        <v>31</v>
      </c>
      <c r="Q159" s="5" t="s">
        <v>27</v>
      </c>
      <c r="R159" s="5" t="s">
        <v>32</v>
      </c>
      <c r="S159" s="5" t="s">
        <v>27</v>
      </c>
    </row>
    <row r="160" spans="1:19" x14ac:dyDescent="0.2">
      <c r="A160" s="5" t="s">
        <v>551</v>
      </c>
      <c r="B160" s="5" t="s">
        <v>552</v>
      </c>
      <c r="C160" s="6">
        <v>45412</v>
      </c>
      <c r="D160" s="8">
        <v>15000</v>
      </c>
      <c r="E160" s="5" t="s">
        <v>20</v>
      </c>
      <c r="F160" s="5" t="s">
        <v>21</v>
      </c>
      <c r="G160" s="5" t="s">
        <v>168</v>
      </c>
      <c r="H160" s="5" t="s">
        <v>123</v>
      </c>
      <c r="I160" s="5" t="s">
        <v>124</v>
      </c>
      <c r="J160" s="5" t="s">
        <v>125</v>
      </c>
      <c r="K160" s="5" t="s">
        <v>126</v>
      </c>
      <c r="L160" s="5" t="s">
        <v>27</v>
      </c>
      <c r="M160" s="5" t="s">
        <v>28</v>
      </c>
      <c r="N160" s="5" t="s">
        <v>29</v>
      </c>
      <c r="O160" s="5" t="s">
        <v>30</v>
      </c>
      <c r="P160" s="5" t="s">
        <v>31</v>
      </c>
      <c r="Q160" s="5" t="s">
        <v>27</v>
      </c>
      <c r="R160" s="5" t="s">
        <v>32</v>
      </c>
      <c r="S160" s="5" t="s">
        <v>27</v>
      </c>
    </row>
    <row r="161" spans="1:19" x14ac:dyDescent="0.2">
      <c r="A161" s="5" t="s">
        <v>553</v>
      </c>
      <c r="B161" s="5" t="s">
        <v>554</v>
      </c>
      <c r="C161" s="6">
        <v>45393</v>
      </c>
      <c r="D161" s="8">
        <v>2000</v>
      </c>
      <c r="E161" s="5" t="s">
        <v>20</v>
      </c>
      <c r="F161" s="5" t="s">
        <v>21</v>
      </c>
      <c r="G161" s="5" t="s">
        <v>555</v>
      </c>
      <c r="H161" s="5" t="s">
        <v>23</v>
      </c>
      <c r="I161" s="5" t="s">
        <v>24</v>
      </c>
      <c r="J161" s="5" t="s">
        <v>556</v>
      </c>
      <c r="K161" s="5" t="s">
        <v>52</v>
      </c>
      <c r="L161" s="5" t="s">
        <v>27</v>
      </c>
      <c r="M161" s="5" t="s">
        <v>141</v>
      </c>
      <c r="N161" s="5" t="s">
        <v>29</v>
      </c>
      <c r="O161" s="5" t="s">
        <v>142</v>
      </c>
      <c r="P161" s="5" t="s">
        <v>143</v>
      </c>
      <c r="Q161" s="5" t="s">
        <v>27</v>
      </c>
      <c r="R161" s="5" t="s">
        <v>32</v>
      </c>
      <c r="S161" s="5" t="s">
        <v>27</v>
      </c>
    </row>
    <row r="162" spans="1:19" x14ac:dyDescent="0.2">
      <c r="A162" s="5" t="s">
        <v>557</v>
      </c>
      <c r="B162" s="5" t="s">
        <v>558</v>
      </c>
      <c r="C162" s="6">
        <v>45393</v>
      </c>
      <c r="D162" s="8">
        <v>1906.58</v>
      </c>
      <c r="E162" s="5" t="s">
        <v>20</v>
      </c>
      <c r="F162" s="5" t="s">
        <v>21</v>
      </c>
      <c r="G162" s="5" t="s">
        <v>559</v>
      </c>
      <c r="H162" s="5" t="s">
        <v>23</v>
      </c>
      <c r="I162" s="5" t="s">
        <v>24</v>
      </c>
      <c r="J162" s="5" t="s">
        <v>560</v>
      </c>
      <c r="K162" s="5" t="s">
        <v>57</v>
      </c>
      <c r="L162" s="5" t="s">
        <v>27</v>
      </c>
      <c r="M162" s="5" t="s">
        <v>141</v>
      </c>
      <c r="N162" s="5" t="s">
        <v>29</v>
      </c>
      <c r="O162" s="5" t="s">
        <v>142</v>
      </c>
      <c r="P162" s="5" t="s">
        <v>143</v>
      </c>
      <c r="Q162" s="5" t="s">
        <v>27</v>
      </c>
      <c r="R162" s="5" t="s">
        <v>32</v>
      </c>
      <c r="S162" s="5" t="s">
        <v>27</v>
      </c>
    </row>
    <row r="163" spans="1:19" x14ac:dyDescent="0.2">
      <c r="A163" s="5" t="s">
        <v>561</v>
      </c>
      <c r="B163" s="5" t="s">
        <v>562</v>
      </c>
      <c r="C163" s="6">
        <v>45393</v>
      </c>
      <c r="D163" s="8">
        <v>15000</v>
      </c>
      <c r="E163" s="5" t="s">
        <v>20</v>
      </c>
      <c r="F163" s="5" t="s">
        <v>21</v>
      </c>
      <c r="G163" s="5" t="s">
        <v>337</v>
      </c>
      <c r="H163" s="5" t="s">
        <v>23</v>
      </c>
      <c r="I163" s="5" t="s">
        <v>24</v>
      </c>
      <c r="J163" s="5" t="s">
        <v>36</v>
      </c>
      <c r="K163" s="5" t="s">
        <v>338</v>
      </c>
      <c r="L163" s="5" t="s">
        <v>27</v>
      </c>
      <c r="M163" s="5" t="s">
        <v>28</v>
      </c>
      <c r="N163" s="5" t="s">
        <v>29</v>
      </c>
      <c r="O163" s="5" t="s">
        <v>30</v>
      </c>
      <c r="P163" s="5" t="s">
        <v>31</v>
      </c>
      <c r="Q163" s="5" t="s">
        <v>27</v>
      </c>
      <c r="R163" s="5" t="s">
        <v>32</v>
      </c>
      <c r="S163" s="5" t="s">
        <v>27</v>
      </c>
    </row>
    <row r="164" spans="1:19" x14ac:dyDescent="0.2">
      <c r="A164" s="5" t="s">
        <v>563</v>
      </c>
      <c r="B164" s="5" t="s">
        <v>564</v>
      </c>
      <c r="C164" s="6">
        <v>45404</v>
      </c>
      <c r="D164" s="8">
        <v>9000</v>
      </c>
      <c r="E164" s="5" t="s">
        <v>20</v>
      </c>
      <c r="F164" s="5" t="s">
        <v>21</v>
      </c>
      <c r="G164" s="5" t="s">
        <v>565</v>
      </c>
      <c r="H164" s="5" t="s">
        <v>112</v>
      </c>
      <c r="I164" s="5" t="s">
        <v>113</v>
      </c>
      <c r="J164" s="5" t="s">
        <v>63</v>
      </c>
      <c r="K164" s="5" t="s">
        <v>114</v>
      </c>
      <c r="L164" s="5" t="s">
        <v>27</v>
      </c>
      <c r="M164" s="5" t="s">
        <v>28</v>
      </c>
      <c r="N164" s="5" t="s">
        <v>29</v>
      </c>
      <c r="O164" s="5" t="s">
        <v>30</v>
      </c>
      <c r="P164" s="5" t="s">
        <v>31</v>
      </c>
      <c r="Q164" s="5" t="s">
        <v>27</v>
      </c>
      <c r="R164" s="5" t="s">
        <v>32</v>
      </c>
      <c r="S164" s="5" t="s">
        <v>27</v>
      </c>
    </row>
    <row r="165" spans="1:19" x14ac:dyDescent="0.2">
      <c r="A165" s="5" t="s">
        <v>566</v>
      </c>
      <c r="B165" s="5" t="s">
        <v>567</v>
      </c>
      <c r="C165" s="6">
        <v>45393</v>
      </c>
      <c r="D165" s="8">
        <v>6000</v>
      </c>
      <c r="E165" s="5" t="s">
        <v>20</v>
      </c>
      <c r="F165" s="5" t="s">
        <v>21</v>
      </c>
      <c r="G165" s="5" t="s">
        <v>451</v>
      </c>
      <c r="H165" s="5" t="s">
        <v>23</v>
      </c>
      <c r="I165" s="5" t="s">
        <v>24</v>
      </c>
      <c r="J165" s="5" t="s">
        <v>36</v>
      </c>
      <c r="K165" s="5" t="s">
        <v>323</v>
      </c>
      <c r="L165" s="5" t="s">
        <v>27</v>
      </c>
      <c r="M165" s="5" t="s">
        <v>28</v>
      </c>
      <c r="N165" s="5" t="s">
        <v>29</v>
      </c>
      <c r="O165" s="5" t="s">
        <v>30</v>
      </c>
      <c r="P165" s="5" t="s">
        <v>31</v>
      </c>
      <c r="Q165" s="5" t="s">
        <v>27</v>
      </c>
      <c r="R165" s="5" t="s">
        <v>32</v>
      </c>
      <c r="S165" s="5" t="s">
        <v>27</v>
      </c>
    </row>
    <row r="166" spans="1:19" x14ac:dyDescent="0.2">
      <c r="A166" s="5" t="s">
        <v>568</v>
      </c>
      <c r="B166" s="5" t="s">
        <v>569</v>
      </c>
      <c r="C166" s="6">
        <v>45404</v>
      </c>
      <c r="D166" s="8">
        <v>6828</v>
      </c>
      <c r="E166" s="5" t="s">
        <v>20</v>
      </c>
      <c r="F166" s="5" t="s">
        <v>21</v>
      </c>
      <c r="G166" s="5" t="s">
        <v>570</v>
      </c>
      <c r="H166" s="5" t="s">
        <v>61</v>
      </c>
      <c r="I166" s="5" t="s">
        <v>62</v>
      </c>
      <c r="J166" s="5" t="s">
        <v>63</v>
      </c>
      <c r="K166" s="5" t="s">
        <v>571</v>
      </c>
      <c r="L166" s="5" t="s">
        <v>27</v>
      </c>
      <c r="M166" s="5" t="s">
        <v>28</v>
      </c>
      <c r="N166" s="5" t="s">
        <v>29</v>
      </c>
      <c r="O166" s="5" t="s">
        <v>30</v>
      </c>
      <c r="P166" s="5" t="s">
        <v>31</v>
      </c>
      <c r="Q166" s="5" t="s">
        <v>27</v>
      </c>
      <c r="R166" s="5" t="s">
        <v>32</v>
      </c>
      <c r="S166" s="5" t="s">
        <v>27</v>
      </c>
    </row>
    <row r="167" spans="1:19" x14ac:dyDescent="0.2">
      <c r="A167" s="5" t="s">
        <v>572</v>
      </c>
      <c r="B167" s="5" t="s">
        <v>573</v>
      </c>
      <c r="C167" s="6">
        <v>45393</v>
      </c>
      <c r="D167" s="8">
        <v>2500</v>
      </c>
      <c r="E167" s="5" t="s">
        <v>20</v>
      </c>
      <c r="F167" s="5" t="s">
        <v>21</v>
      </c>
      <c r="G167" s="5" t="s">
        <v>574</v>
      </c>
      <c r="H167" s="5" t="s">
        <v>23</v>
      </c>
      <c r="I167" s="5" t="s">
        <v>24</v>
      </c>
      <c r="J167" s="5" t="s">
        <v>36</v>
      </c>
      <c r="K167" s="5" t="s">
        <v>323</v>
      </c>
      <c r="L167" s="5" t="s">
        <v>27</v>
      </c>
      <c r="M167" s="5" t="s">
        <v>28</v>
      </c>
      <c r="N167" s="5" t="s">
        <v>29</v>
      </c>
      <c r="O167" s="5" t="s">
        <v>30</v>
      </c>
      <c r="P167" s="5" t="s">
        <v>31</v>
      </c>
      <c r="Q167" s="5" t="s">
        <v>27</v>
      </c>
      <c r="R167" s="5" t="s">
        <v>32</v>
      </c>
      <c r="S167" s="5" t="s">
        <v>27</v>
      </c>
    </row>
    <row r="168" spans="1:19" x14ac:dyDescent="0.2">
      <c r="A168" s="5" t="s">
        <v>575</v>
      </c>
      <c r="B168" s="5" t="s">
        <v>576</v>
      </c>
      <c r="C168" s="6">
        <v>45393</v>
      </c>
      <c r="D168" s="8">
        <v>18000</v>
      </c>
      <c r="E168" s="5" t="s">
        <v>20</v>
      </c>
      <c r="F168" s="5" t="s">
        <v>21</v>
      </c>
      <c r="G168" s="5" t="s">
        <v>504</v>
      </c>
      <c r="H168" s="5" t="s">
        <v>23</v>
      </c>
      <c r="I168" s="5" t="s">
        <v>24</v>
      </c>
      <c r="J168" s="5" t="s">
        <v>36</v>
      </c>
      <c r="K168" s="5" t="s">
        <v>323</v>
      </c>
      <c r="L168" s="5" t="s">
        <v>27</v>
      </c>
      <c r="M168" s="5" t="s">
        <v>28</v>
      </c>
      <c r="N168" s="5" t="s">
        <v>29</v>
      </c>
      <c r="O168" s="5" t="s">
        <v>30</v>
      </c>
      <c r="P168" s="5" t="s">
        <v>31</v>
      </c>
      <c r="Q168" s="5" t="s">
        <v>27</v>
      </c>
      <c r="R168" s="5" t="s">
        <v>32</v>
      </c>
      <c r="S168" s="5" t="s">
        <v>27</v>
      </c>
    </row>
    <row r="169" spans="1:19" x14ac:dyDescent="0.2">
      <c r="A169" s="5" t="s">
        <v>577</v>
      </c>
      <c r="B169" s="5" t="s">
        <v>578</v>
      </c>
      <c r="C169" s="6">
        <v>45404</v>
      </c>
      <c r="D169" s="8">
        <v>4999.08</v>
      </c>
      <c r="E169" s="5" t="s">
        <v>20</v>
      </c>
      <c r="F169" s="5" t="s">
        <v>21</v>
      </c>
      <c r="G169" s="5" t="s">
        <v>579</v>
      </c>
      <c r="H169" s="5" t="s">
        <v>68</v>
      </c>
      <c r="I169" s="5" t="s">
        <v>69</v>
      </c>
      <c r="J169" s="5" t="s">
        <v>63</v>
      </c>
      <c r="K169" s="5" t="s">
        <v>69</v>
      </c>
      <c r="L169" s="5" t="s">
        <v>27</v>
      </c>
      <c r="M169" s="5" t="s">
        <v>28</v>
      </c>
      <c r="N169" s="5" t="s">
        <v>29</v>
      </c>
      <c r="O169" s="5" t="s">
        <v>30</v>
      </c>
      <c r="P169" s="5" t="s">
        <v>31</v>
      </c>
      <c r="Q169" s="5" t="s">
        <v>27</v>
      </c>
      <c r="R169" s="5" t="s">
        <v>32</v>
      </c>
      <c r="S169" s="5" t="s">
        <v>27</v>
      </c>
    </row>
    <row r="170" spans="1:19" x14ac:dyDescent="0.2">
      <c r="A170" s="5" t="s">
        <v>580</v>
      </c>
      <c r="B170" s="5" t="s">
        <v>581</v>
      </c>
      <c r="C170" s="6">
        <v>45404</v>
      </c>
      <c r="D170" s="8">
        <v>6000</v>
      </c>
      <c r="E170" s="5" t="s">
        <v>20</v>
      </c>
      <c r="F170" s="5" t="s">
        <v>21</v>
      </c>
      <c r="G170" s="5" t="s">
        <v>582</v>
      </c>
      <c r="H170" s="5" t="s">
        <v>73</v>
      </c>
      <c r="I170" s="5" t="s">
        <v>74</v>
      </c>
      <c r="J170" s="5" t="s">
        <v>63</v>
      </c>
      <c r="K170" s="5" t="s">
        <v>74</v>
      </c>
      <c r="L170" s="5" t="s">
        <v>27</v>
      </c>
      <c r="M170" s="5" t="s">
        <v>28</v>
      </c>
      <c r="N170" s="5" t="s">
        <v>29</v>
      </c>
      <c r="O170" s="5" t="s">
        <v>30</v>
      </c>
      <c r="P170" s="5" t="s">
        <v>31</v>
      </c>
      <c r="Q170" s="5" t="s">
        <v>27</v>
      </c>
      <c r="R170" s="5" t="s">
        <v>32</v>
      </c>
      <c r="S170" s="5" t="s">
        <v>27</v>
      </c>
    </row>
    <row r="171" spans="1:19" x14ac:dyDescent="0.2">
      <c r="A171" s="5" t="s">
        <v>583</v>
      </c>
      <c r="B171" s="5" t="s">
        <v>584</v>
      </c>
      <c r="C171" s="6">
        <v>45393</v>
      </c>
      <c r="D171" s="8">
        <v>2400.0100000000002</v>
      </c>
      <c r="E171" s="5" t="s">
        <v>20</v>
      </c>
      <c r="F171" s="5" t="s">
        <v>21</v>
      </c>
      <c r="G171" s="5" t="s">
        <v>504</v>
      </c>
      <c r="H171" s="5" t="s">
        <v>23</v>
      </c>
      <c r="I171" s="5" t="s">
        <v>24</v>
      </c>
      <c r="J171" s="5" t="s">
        <v>36</v>
      </c>
      <c r="K171" s="5" t="s">
        <v>323</v>
      </c>
      <c r="L171" s="5" t="s">
        <v>27</v>
      </c>
      <c r="M171" s="5" t="s">
        <v>28</v>
      </c>
      <c r="N171" s="5" t="s">
        <v>29</v>
      </c>
      <c r="O171" s="5" t="s">
        <v>30</v>
      </c>
      <c r="P171" s="5" t="s">
        <v>31</v>
      </c>
      <c r="Q171" s="5" t="s">
        <v>27</v>
      </c>
      <c r="R171" s="5" t="s">
        <v>32</v>
      </c>
      <c r="S171" s="5" t="s">
        <v>27</v>
      </c>
    </row>
    <row r="172" spans="1:19" x14ac:dyDescent="0.2">
      <c r="A172" s="5" t="s">
        <v>585</v>
      </c>
      <c r="B172" s="5" t="s">
        <v>586</v>
      </c>
      <c r="C172" s="6">
        <v>45404</v>
      </c>
      <c r="D172" s="8">
        <v>7305</v>
      </c>
      <c r="E172" s="5" t="s">
        <v>20</v>
      </c>
      <c r="F172" s="5" t="s">
        <v>21</v>
      </c>
      <c r="G172" s="5" t="s">
        <v>587</v>
      </c>
      <c r="H172" s="5" t="s">
        <v>78</v>
      </c>
      <c r="I172" s="5" t="s">
        <v>79</v>
      </c>
      <c r="J172" s="5" t="s">
        <v>63</v>
      </c>
      <c r="K172" s="5" t="s">
        <v>79</v>
      </c>
      <c r="L172" s="5" t="s">
        <v>27</v>
      </c>
      <c r="M172" s="5" t="s">
        <v>28</v>
      </c>
      <c r="N172" s="5" t="s">
        <v>29</v>
      </c>
      <c r="O172" s="5" t="s">
        <v>30</v>
      </c>
      <c r="P172" s="5" t="s">
        <v>31</v>
      </c>
      <c r="Q172" s="5" t="s">
        <v>27</v>
      </c>
      <c r="R172" s="5" t="s">
        <v>32</v>
      </c>
      <c r="S172" s="5" t="s">
        <v>27</v>
      </c>
    </row>
    <row r="173" spans="1:19" x14ac:dyDescent="0.2">
      <c r="A173" s="5" t="s">
        <v>588</v>
      </c>
      <c r="B173" s="5" t="s">
        <v>589</v>
      </c>
      <c r="C173" s="6">
        <v>45404</v>
      </c>
      <c r="D173" s="8">
        <v>15366.36</v>
      </c>
      <c r="E173" s="5" t="s">
        <v>20</v>
      </c>
      <c r="F173" s="5" t="s">
        <v>21</v>
      </c>
      <c r="G173" s="5" t="s">
        <v>590</v>
      </c>
      <c r="H173" s="5" t="s">
        <v>221</v>
      </c>
      <c r="I173" s="5" t="s">
        <v>222</v>
      </c>
      <c r="J173" s="5" t="s">
        <v>63</v>
      </c>
      <c r="K173" s="5" t="s">
        <v>222</v>
      </c>
      <c r="L173" s="5" t="s">
        <v>27</v>
      </c>
      <c r="M173" s="5" t="s">
        <v>28</v>
      </c>
      <c r="N173" s="5" t="s">
        <v>29</v>
      </c>
      <c r="O173" s="5" t="s">
        <v>30</v>
      </c>
      <c r="P173" s="5" t="s">
        <v>31</v>
      </c>
      <c r="Q173" s="5" t="s">
        <v>27</v>
      </c>
      <c r="R173" s="5" t="s">
        <v>32</v>
      </c>
      <c r="S173" s="5" t="s">
        <v>27</v>
      </c>
    </row>
    <row r="174" spans="1:19" x14ac:dyDescent="0.2">
      <c r="A174" s="5" t="s">
        <v>591</v>
      </c>
      <c r="B174" s="5" t="s">
        <v>592</v>
      </c>
      <c r="C174" s="6">
        <v>45394</v>
      </c>
      <c r="D174" s="8">
        <v>7540</v>
      </c>
      <c r="E174" s="5" t="s">
        <v>20</v>
      </c>
      <c r="F174" s="5" t="s">
        <v>21</v>
      </c>
      <c r="G174" s="5" t="s">
        <v>593</v>
      </c>
      <c r="H174" s="5" t="s">
        <v>23</v>
      </c>
      <c r="I174" s="5" t="s">
        <v>24</v>
      </c>
      <c r="J174" s="5" t="s">
        <v>36</v>
      </c>
      <c r="K174" s="5" t="s">
        <v>327</v>
      </c>
      <c r="L174" s="5" t="s">
        <v>27</v>
      </c>
      <c r="M174" s="5" t="s">
        <v>28</v>
      </c>
      <c r="N174" s="5" t="s">
        <v>29</v>
      </c>
      <c r="O174" s="5" t="s">
        <v>30</v>
      </c>
      <c r="P174" s="5" t="s">
        <v>31</v>
      </c>
      <c r="Q174" s="5" t="s">
        <v>27</v>
      </c>
      <c r="R174" s="5" t="s">
        <v>32</v>
      </c>
      <c r="S174" s="5" t="s">
        <v>27</v>
      </c>
    </row>
    <row r="175" spans="1:19" x14ac:dyDescent="0.2">
      <c r="A175" s="5" t="s">
        <v>594</v>
      </c>
      <c r="B175" s="5" t="s">
        <v>595</v>
      </c>
      <c r="C175" s="6">
        <v>45404</v>
      </c>
      <c r="D175" s="8">
        <v>8865.56</v>
      </c>
      <c r="E175" s="5" t="s">
        <v>20</v>
      </c>
      <c r="F175" s="5" t="s">
        <v>21</v>
      </c>
      <c r="G175" s="5" t="s">
        <v>596</v>
      </c>
      <c r="H175" s="5" t="s">
        <v>83</v>
      </c>
      <c r="I175" s="5" t="s">
        <v>84</v>
      </c>
      <c r="J175" s="5" t="s">
        <v>63</v>
      </c>
      <c r="K175" s="5" t="s">
        <v>85</v>
      </c>
      <c r="L175" s="5" t="s">
        <v>27</v>
      </c>
      <c r="M175" s="5" t="s">
        <v>28</v>
      </c>
      <c r="N175" s="5" t="s">
        <v>29</v>
      </c>
      <c r="O175" s="5" t="s">
        <v>30</v>
      </c>
      <c r="P175" s="5" t="s">
        <v>31</v>
      </c>
      <c r="Q175" s="5" t="s">
        <v>27</v>
      </c>
      <c r="R175" s="5" t="s">
        <v>32</v>
      </c>
      <c r="S175" s="5" t="s">
        <v>27</v>
      </c>
    </row>
    <row r="176" spans="1:19" x14ac:dyDescent="0.2">
      <c r="A176" s="5" t="s">
        <v>597</v>
      </c>
      <c r="B176" s="5" t="s">
        <v>598</v>
      </c>
      <c r="C176" s="6">
        <v>45404</v>
      </c>
      <c r="D176" s="8">
        <v>8988.84</v>
      </c>
      <c r="E176" s="5" t="s">
        <v>20</v>
      </c>
      <c r="F176" s="5" t="s">
        <v>21</v>
      </c>
      <c r="G176" s="5" t="s">
        <v>599</v>
      </c>
      <c r="H176" s="5" t="s">
        <v>89</v>
      </c>
      <c r="I176" s="5" t="s">
        <v>90</v>
      </c>
      <c r="J176" s="5" t="s">
        <v>63</v>
      </c>
      <c r="K176" s="5" t="s">
        <v>90</v>
      </c>
      <c r="L176" s="5" t="s">
        <v>27</v>
      </c>
      <c r="M176" s="5" t="s">
        <v>28</v>
      </c>
      <c r="N176" s="5" t="s">
        <v>29</v>
      </c>
      <c r="O176" s="5" t="s">
        <v>30</v>
      </c>
      <c r="P176" s="5" t="s">
        <v>31</v>
      </c>
      <c r="Q176" s="5" t="s">
        <v>27</v>
      </c>
      <c r="R176" s="5" t="s">
        <v>32</v>
      </c>
      <c r="S176" s="5" t="s">
        <v>27</v>
      </c>
    </row>
    <row r="177" spans="1:19" x14ac:dyDescent="0.2">
      <c r="A177" s="5" t="s">
        <v>600</v>
      </c>
      <c r="B177" s="5" t="s">
        <v>601</v>
      </c>
      <c r="C177" s="6">
        <v>45397</v>
      </c>
      <c r="D177" s="8">
        <v>6990.5</v>
      </c>
      <c r="E177" s="5" t="s">
        <v>20</v>
      </c>
      <c r="F177" s="5" t="s">
        <v>21</v>
      </c>
      <c r="G177" s="5" t="s">
        <v>602</v>
      </c>
      <c r="H177" s="5" t="s">
        <v>23</v>
      </c>
      <c r="I177" s="5" t="s">
        <v>24</v>
      </c>
      <c r="J177" s="5" t="s">
        <v>36</v>
      </c>
      <c r="K177" s="5" t="s">
        <v>512</v>
      </c>
      <c r="L177" s="5" t="s">
        <v>27</v>
      </c>
      <c r="M177" s="5" t="s">
        <v>28</v>
      </c>
      <c r="N177" s="5" t="s">
        <v>29</v>
      </c>
      <c r="O177" s="5" t="s">
        <v>30</v>
      </c>
      <c r="P177" s="5" t="s">
        <v>31</v>
      </c>
      <c r="Q177" s="5" t="s">
        <v>27</v>
      </c>
      <c r="R177" s="5" t="s">
        <v>32</v>
      </c>
      <c r="S177" s="5" t="s">
        <v>27</v>
      </c>
    </row>
    <row r="178" spans="1:19" x14ac:dyDescent="0.2">
      <c r="A178" s="5" t="s">
        <v>603</v>
      </c>
      <c r="B178" s="5" t="s">
        <v>604</v>
      </c>
      <c r="C178" s="6">
        <v>45398</v>
      </c>
      <c r="D178" s="8">
        <v>1600</v>
      </c>
      <c r="E178" s="5" t="s">
        <v>20</v>
      </c>
      <c r="F178" s="5" t="s">
        <v>21</v>
      </c>
      <c r="G178" s="5" t="s">
        <v>504</v>
      </c>
      <c r="H178" s="5" t="s">
        <v>23</v>
      </c>
      <c r="I178" s="5" t="s">
        <v>24</v>
      </c>
      <c r="J178" s="5" t="s">
        <v>36</v>
      </c>
      <c r="K178" s="5" t="s">
        <v>323</v>
      </c>
      <c r="L178" s="5" t="s">
        <v>27</v>
      </c>
      <c r="M178" s="5" t="s">
        <v>28</v>
      </c>
      <c r="N178" s="5" t="s">
        <v>29</v>
      </c>
      <c r="O178" s="5" t="s">
        <v>30</v>
      </c>
      <c r="P178" s="5" t="s">
        <v>31</v>
      </c>
      <c r="Q178" s="5" t="s">
        <v>27</v>
      </c>
      <c r="R178" s="5" t="s">
        <v>32</v>
      </c>
      <c r="S178" s="5" t="s">
        <v>27</v>
      </c>
    </row>
    <row r="179" spans="1:19" x14ac:dyDescent="0.2">
      <c r="A179" s="5" t="s">
        <v>605</v>
      </c>
      <c r="B179" s="5" t="s">
        <v>606</v>
      </c>
      <c r="C179" s="6">
        <v>45386</v>
      </c>
      <c r="D179" s="8">
        <v>5551.8</v>
      </c>
      <c r="E179" s="5" t="s">
        <v>20</v>
      </c>
      <c r="F179" s="5" t="s">
        <v>21</v>
      </c>
      <c r="G179" s="5" t="s">
        <v>607</v>
      </c>
      <c r="H179" s="5" t="s">
        <v>94</v>
      </c>
      <c r="I179" s="5" t="s">
        <v>95</v>
      </c>
      <c r="J179" s="5" t="s">
        <v>63</v>
      </c>
      <c r="K179" s="5" t="s">
        <v>608</v>
      </c>
      <c r="L179" s="5" t="s">
        <v>27</v>
      </c>
      <c r="M179" s="5" t="s">
        <v>28</v>
      </c>
      <c r="N179" s="5" t="s">
        <v>29</v>
      </c>
      <c r="O179" s="5" t="s">
        <v>30</v>
      </c>
      <c r="P179" s="5" t="s">
        <v>31</v>
      </c>
      <c r="Q179" s="5" t="s">
        <v>27</v>
      </c>
      <c r="R179" s="5" t="s">
        <v>32</v>
      </c>
      <c r="S179" s="5" t="s">
        <v>27</v>
      </c>
    </row>
    <row r="180" spans="1:19" x14ac:dyDescent="0.2">
      <c r="A180" s="5" t="s">
        <v>609</v>
      </c>
      <c r="B180" s="5" t="s">
        <v>610</v>
      </c>
      <c r="C180" s="6">
        <v>45404</v>
      </c>
      <c r="D180" s="8">
        <v>6324</v>
      </c>
      <c r="E180" s="5" t="s">
        <v>20</v>
      </c>
      <c r="F180" s="5" t="s">
        <v>21</v>
      </c>
      <c r="G180" s="5" t="s">
        <v>611</v>
      </c>
      <c r="H180" s="5" t="s">
        <v>100</v>
      </c>
      <c r="I180" s="5" t="s">
        <v>101</v>
      </c>
      <c r="J180" s="5" t="s">
        <v>63</v>
      </c>
      <c r="K180" s="5" t="s">
        <v>239</v>
      </c>
      <c r="L180" s="5" t="s">
        <v>27</v>
      </c>
      <c r="M180" s="5" t="s">
        <v>28</v>
      </c>
      <c r="N180" s="5" t="s">
        <v>29</v>
      </c>
      <c r="O180" s="5" t="s">
        <v>30</v>
      </c>
      <c r="P180" s="5" t="s">
        <v>31</v>
      </c>
      <c r="Q180" s="5" t="s">
        <v>27</v>
      </c>
      <c r="R180" s="5" t="s">
        <v>32</v>
      </c>
      <c r="S180" s="5" t="s">
        <v>27</v>
      </c>
    </row>
    <row r="181" spans="1:19" x14ac:dyDescent="0.2">
      <c r="A181" s="5" t="s">
        <v>612</v>
      </c>
      <c r="B181" s="5" t="s">
        <v>613</v>
      </c>
      <c r="C181" s="6">
        <v>45398</v>
      </c>
      <c r="D181" s="8">
        <v>3675</v>
      </c>
      <c r="E181" s="5" t="s">
        <v>20</v>
      </c>
      <c r="F181" s="5" t="s">
        <v>21</v>
      </c>
      <c r="G181" s="5" t="s">
        <v>504</v>
      </c>
      <c r="H181" s="5" t="s">
        <v>23</v>
      </c>
      <c r="I181" s="5" t="s">
        <v>24</v>
      </c>
      <c r="J181" s="5" t="s">
        <v>36</v>
      </c>
      <c r="K181" s="5" t="s">
        <v>323</v>
      </c>
      <c r="L181" s="5" t="s">
        <v>27</v>
      </c>
      <c r="M181" s="5" t="s">
        <v>28</v>
      </c>
      <c r="N181" s="5" t="s">
        <v>29</v>
      </c>
      <c r="O181" s="5" t="s">
        <v>30</v>
      </c>
      <c r="P181" s="5" t="s">
        <v>31</v>
      </c>
      <c r="Q181" s="5" t="s">
        <v>27</v>
      </c>
      <c r="R181" s="5" t="s">
        <v>32</v>
      </c>
      <c r="S181" s="5" t="s">
        <v>27</v>
      </c>
    </row>
    <row r="182" spans="1:19" x14ac:dyDescent="0.2">
      <c r="A182" s="5" t="s">
        <v>614</v>
      </c>
      <c r="B182" s="5" t="s">
        <v>615</v>
      </c>
      <c r="C182" s="6">
        <v>45398</v>
      </c>
      <c r="D182" s="8">
        <v>9130</v>
      </c>
      <c r="E182" s="5" t="s">
        <v>20</v>
      </c>
      <c r="F182" s="5" t="s">
        <v>21</v>
      </c>
      <c r="G182" s="5" t="s">
        <v>616</v>
      </c>
      <c r="H182" s="5" t="s">
        <v>23</v>
      </c>
      <c r="I182" s="5" t="s">
        <v>24</v>
      </c>
      <c r="J182" s="5" t="s">
        <v>36</v>
      </c>
      <c r="K182" s="5" t="s">
        <v>617</v>
      </c>
      <c r="L182" s="5" t="s">
        <v>27</v>
      </c>
      <c r="M182" s="5" t="s">
        <v>28</v>
      </c>
      <c r="N182" s="5" t="s">
        <v>29</v>
      </c>
      <c r="O182" s="5" t="s">
        <v>30</v>
      </c>
      <c r="P182" s="5" t="s">
        <v>31</v>
      </c>
      <c r="Q182" s="5" t="s">
        <v>27</v>
      </c>
      <c r="R182" s="5" t="s">
        <v>32</v>
      </c>
      <c r="S182" s="5" t="s">
        <v>27</v>
      </c>
    </row>
    <row r="183" spans="1:19" x14ac:dyDescent="0.2">
      <c r="A183" s="5" t="s">
        <v>618</v>
      </c>
      <c r="B183" s="5" t="s">
        <v>619</v>
      </c>
      <c r="C183" s="6">
        <v>45399</v>
      </c>
      <c r="D183" s="8">
        <v>9240</v>
      </c>
      <c r="E183" s="5" t="s">
        <v>20</v>
      </c>
      <c r="F183" s="5" t="s">
        <v>21</v>
      </c>
      <c r="G183" s="5" t="s">
        <v>620</v>
      </c>
      <c r="H183" s="5" t="s">
        <v>23</v>
      </c>
      <c r="I183" s="5" t="s">
        <v>24</v>
      </c>
      <c r="J183" s="5" t="s">
        <v>36</v>
      </c>
      <c r="K183" s="5" t="s">
        <v>621</v>
      </c>
      <c r="L183" s="5" t="s">
        <v>27</v>
      </c>
      <c r="M183" s="5" t="s">
        <v>28</v>
      </c>
      <c r="N183" s="5" t="s">
        <v>29</v>
      </c>
      <c r="O183" s="5" t="s">
        <v>30</v>
      </c>
      <c r="P183" s="5" t="s">
        <v>31</v>
      </c>
      <c r="Q183" s="5" t="s">
        <v>27</v>
      </c>
      <c r="R183" s="5" t="s">
        <v>32</v>
      </c>
      <c r="S183" s="5" t="s">
        <v>27</v>
      </c>
    </row>
    <row r="184" spans="1:19" x14ac:dyDescent="0.2">
      <c r="A184" s="5" t="s">
        <v>622</v>
      </c>
      <c r="B184" s="5" t="s">
        <v>623</v>
      </c>
      <c r="C184" s="6">
        <v>45400</v>
      </c>
      <c r="D184" s="8">
        <v>9280</v>
      </c>
      <c r="E184" s="5" t="s">
        <v>20</v>
      </c>
      <c r="F184" s="5" t="s">
        <v>21</v>
      </c>
      <c r="G184" s="5" t="s">
        <v>451</v>
      </c>
      <c r="H184" s="5" t="s">
        <v>23</v>
      </c>
      <c r="I184" s="5" t="s">
        <v>24</v>
      </c>
      <c r="J184" s="5" t="s">
        <v>36</v>
      </c>
      <c r="K184" s="5" t="s">
        <v>323</v>
      </c>
      <c r="L184" s="5" t="s">
        <v>27</v>
      </c>
      <c r="M184" s="5" t="s">
        <v>28</v>
      </c>
      <c r="N184" s="5" t="s">
        <v>29</v>
      </c>
      <c r="O184" s="5" t="s">
        <v>30</v>
      </c>
      <c r="P184" s="5" t="s">
        <v>31</v>
      </c>
      <c r="Q184" s="5" t="s">
        <v>27</v>
      </c>
      <c r="R184" s="5" t="s">
        <v>32</v>
      </c>
      <c r="S184" s="5" t="s">
        <v>27</v>
      </c>
    </row>
    <row r="185" spans="1:19" x14ac:dyDescent="0.2">
      <c r="A185" s="5" t="s">
        <v>624</v>
      </c>
      <c r="B185" s="5" t="s">
        <v>625</v>
      </c>
      <c r="C185" s="6">
        <v>45401</v>
      </c>
      <c r="D185" s="8">
        <v>3000</v>
      </c>
      <c r="E185" s="5" t="s">
        <v>20</v>
      </c>
      <c r="F185" s="5" t="s">
        <v>21</v>
      </c>
      <c r="G185" s="5" t="s">
        <v>626</v>
      </c>
      <c r="H185" s="5" t="s">
        <v>23</v>
      </c>
      <c r="I185" s="5" t="s">
        <v>24</v>
      </c>
      <c r="J185" s="5" t="s">
        <v>36</v>
      </c>
      <c r="K185" s="5" t="s">
        <v>627</v>
      </c>
      <c r="L185" s="5" t="s">
        <v>27</v>
      </c>
      <c r="M185" s="5" t="s">
        <v>28</v>
      </c>
      <c r="N185" s="5" t="s">
        <v>29</v>
      </c>
      <c r="O185" s="5" t="s">
        <v>30</v>
      </c>
      <c r="P185" s="5" t="s">
        <v>31</v>
      </c>
      <c r="Q185" s="5" t="s">
        <v>27</v>
      </c>
      <c r="R185" s="5" t="s">
        <v>32</v>
      </c>
      <c r="S185" s="5" t="s">
        <v>27</v>
      </c>
    </row>
    <row r="186" spans="1:19" x14ac:dyDescent="0.2">
      <c r="A186" s="5" t="s">
        <v>628</v>
      </c>
      <c r="B186" s="5" t="s">
        <v>629</v>
      </c>
      <c r="C186" s="6">
        <v>45401</v>
      </c>
      <c r="D186" s="8">
        <v>4000</v>
      </c>
      <c r="E186" s="5" t="s">
        <v>20</v>
      </c>
      <c r="F186" s="5" t="s">
        <v>21</v>
      </c>
      <c r="G186" s="5" t="s">
        <v>504</v>
      </c>
      <c r="H186" s="5" t="s">
        <v>23</v>
      </c>
      <c r="I186" s="5" t="s">
        <v>24</v>
      </c>
      <c r="J186" s="5" t="s">
        <v>36</v>
      </c>
      <c r="K186" s="5" t="s">
        <v>323</v>
      </c>
      <c r="L186" s="5" t="s">
        <v>27</v>
      </c>
      <c r="M186" s="5" t="s">
        <v>28</v>
      </c>
      <c r="N186" s="5" t="s">
        <v>29</v>
      </c>
      <c r="O186" s="5" t="s">
        <v>30</v>
      </c>
      <c r="P186" s="5" t="s">
        <v>31</v>
      </c>
      <c r="Q186" s="5" t="s">
        <v>27</v>
      </c>
      <c r="R186" s="5" t="s">
        <v>32</v>
      </c>
      <c r="S186" s="5" t="s">
        <v>27</v>
      </c>
    </row>
    <row r="187" spans="1:19" x14ac:dyDescent="0.2">
      <c r="A187" s="5" t="s">
        <v>630</v>
      </c>
      <c r="B187" s="5" t="s">
        <v>631</v>
      </c>
      <c r="C187" s="6">
        <v>45401</v>
      </c>
      <c r="D187" s="8">
        <v>3200</v>
      </c>
      <c r="E187" s="5" t="s">
        <v>20</v>
      </c>
      <c r="F187" s="5" t="s">
        <v>21</v>
      </c>
      <c r="G187" s="5" t="s">
        <v>504</v>
      </c>
      <c r="H187" s="5" t="s">
        <v>23</v>
      </c>
      <c r="I187" s="5" t="s">
        <v>24</v>
      </c>
      <c r="J187" s="5" t="s">
        <v>36</v>
      </c>
      <c r="K187" s="5" t="s">
        <v>323</v>
      </c>
      <c r="L187" s="5" t="s">
        <v>27</v>
      </c>
      <c r="M187" s="5" t="s">
        <v>28</v>
      </c>
      <c r="N187" s="5" t="s">
        <v>29</v>
      </c>
      <c r="O187" s="5" t="s">
        <v>30</v>
      </c>
      <c r="P187" s="5" t="s">
        <v>31</v>
      </c>
      <c r="Q187" s="5" t="s">
        <v>27</v>
      </c>
      <c r="R187" s="5" t="s">
        <v>32</v>
      </c>
      <c r="S187" s="5" t="s">
        <v>27</v>
      </c>
    </row>
    <row r="188" spans="1:19" x14ac:dyDescent="0.2">
      <c r="A188" s="5" t="s">
        <v>632</v>
      </c>
      <c r="B188" s="5" t="s">
        <v>633</v>
      </c>
      <c r="C188" s="6">
        <v>45405</v>
      </c>
      <c r="D188" s="8">
        <v>4700</v>
      </c>
      <c r="E188" s="5" t="s">
        <v>20</v>
      </c>
      <c r="F188" s="5" t="s">
        <v>21</v>
      </c>
      <c r="G188" s="5" t="s">
        <v>451</v>
      </c>
      <c r="H188" s="5" t="s">
        <v>23</v>
      </c>
      <c r="I188" s="5" t="s">
        <v>24</v>
      </c>
      <c r="J188" s="5" t="s">
        <v>36</v>
      </c>
      <c r="K188" s="5" t="s">
        <v>323</v>
      </c>
      <c r="L188" s="5" t="s">
        <v>27</v>
      </c>
      <c r="M188" s="5" t="s">
        <v>28</v>
      </c>
      <c r="N188" s="5" t="s">
        <v>29</v>
      </c>
      <c r="O188" s="5" t="s">
        <v>30</v>
      </c>
      <c r="P188" s="5" t="s">
        <v>31</v>
      </c>
      <c r="Q188" s="5" t="s">
        <v>27</v>
      </c>
      <c r="R188" s="5" t="s">
        <v>32</v>
      </c>
      <c r="S188" s="5" t="s">
        <v>27</v>
      </c>
    </row>
    <row r="189" spans="1:19" x14ac:dyDescent="0.2">
      <c r="A189" s="5" t="s">
        <v>634</v>
      </c>
      <c r="B189" s="5" t="s">
        <v>635</v>
      </c>
      <c r="C189" s="6">
        <v>45404</v>
      </c>
      <c r="D189" s="8">
        <v>2880</v>
      </c>
      <c r="E189" s="5" t="s">
        <v>20</v>
      </c>
      <c r="F189" s="5" t="s">
        <v>21</v>
      </c>
      <c r="G189" s="5" t="s">
        <v>636</v>
      </c>
      <c r="H189" s="5" t="s">
        <v>106</v>
      </c>
      <c r="I189" s="5" t="s">
        <v>107</v>
      </c>
      <c r="J189" s="5" t="s">
        <v>63</v>
      </c>
      <c r="K189" s="5" t="s">
        <v>108</v>
      </c>
      <c r="L189" s="5" t="s">
        <v>27</v>
      </c>
      <c r="M189" s="5" t="s">
        <v>28</v>
      </c>
      <c r="N189" s="5" t="s">
        <v>29</v>
      </c>
      <c r="O189" s="5" t="s">
        <v>30</v>
      </c>
      <c r="P189" s="5" t="s">
        <v>31</v>
      </c>
      <c r="Q189" s="5" t="s">
        <v>27</v>
      </c>
      <c r="R189" s="5" t="s">
        <v>32</v>
      </c>
      <c r="S189" s="5" t="s">
        <v>27</v>
      </c>
    </row>
    <row r="190" spans="1:19" x14ac:dyDescent="0.2">
      <c r="A190" s="5" t="s">
        <v>637</v>
      </c>
      <c r="B190" s="5" t="s">
        <v>638</v>
      </c>
      <c r="C190" s="6">
        <v>45404</v>
      </c>
      <c r="D190" s="8">
        <v>9300</v>
      </c>
      <c r="E190" s="5" t="s">
        <v>20</v>
      </c>
      <c r="F190" s="5" t="s">
        <v>21</v>
      </c>
      <c r="G190" s="5" t="s">
        <v>639</v>
      </c>
      <c r="H190" s="5" t="s">
        <v>118</v>
      </c>
      <c r="I190" s="5" t="s">
        <v>119</v>
      </c>
      <c r="J190" s="5" t="s">
        <v>63</v>
      </c>
      <c r="K190" s="5" t="s">
        <v>119</v>
      </c>
      <c r="L190" s="5" t="s">
        <v>27</v>
      </c>
      <c r="M190" s="5" t="s">
        <v>28</v>
      </c>
      <c r="N190" s="5" t="s">
        <v>29</v>
      </c>
      <c r="O190" s="5" t="s">
        <v>30</v>
      </c>
      <c r="P190" s="5" t="s">
        <v>31</v>
      </c>
      <c r="Q190" s="5" t="s">
        <v>27</v>
      </c>
      <c r="R190" s="5" t="s">
        <v>32</v>
      </c>
      <c r="S190" s="5" t="s">
        <v>27</v>
      </c>
    </row>
    <row r="191" spans="1:19" x14ac:dyDescent="0.2">
      <c r="A191" s="5" t="s">
        <v>640</v>
      </c>
      <c r="B191" s="5" t="s">
        <v>641</v>
      </c>
      <c r="C191" s="6">
        <v>45415</v>
      </c>
      <c r="D191" s="8">
        <v>15000</v>
      </c>
      <c r="E191" s="5" t="s">
        <v>20</v>
      </c>
      <c r="F191" s="5" t="s">
        <v>21</v>
      </c>
      <c r="G191" s="5" t="s">
        <v>122</v>
      </c>
      <c r="H191" s="5" t="s">
        <v>123</v>
      </c>
      <c r="I191" s="5" t="s">
        <v>124</v>
      </c>
      <c r="J191" s="5" t="s">
        <v>125</v>
      </c>
      <c r="K191" s="5" t="s">
        <v>126</v>
      </c>
      <c r="L191" s="5" t="s">
        <v>27</v>
      </c>
      <c r="M191" s="5" t="s">
        <v>28</v>
      </c>
      <c r="N191" s="5" t="s">
        <v>29</v>
      </c>
      <c r="O191" s="5" t="s">
        <v>30</v>
      </c>
      <c r="P191" s="5" t="s">
        <v>31</v>
      </c>
      <c r="Q191" s="5" t="s">
        <v>27</v>
      </c>
      <c r="R191" s="5" t="s">
        <v>32</v>
      </c>
      <c r="S191" s="5" t="s">
        <v>27</v>
      </c>
    </row>
    <row r="192" spans="1:19" x14ac:dyDescent="0.2">
      <c r="A192" s="5" t="s">
        <v>642</v>
      </c>
      <c r="B192" s="5" t="s">
        <v>643</v>
      </c>
      <c r="C192" s="6">
        <v>45418</v>
      </c>
      <c r="D192" s="8">
        <v>15000</v>
      </c>
      <c r="E192" s="5" t="s">
        <v>20</v>
      </c>
      <c r="F192" s="5" t="s">
        <v>21</v>
      </c>
      <c r="G192" s="5" t="s">
        <v>122</v>
      </c>
      <c r="H192" s="5" t="s">
        <v>123</v>
      </c>
      <c r="I192" s="5" t="s">
        <v>124</v>
      </c>
      <c r="J192" s="5" t="s">
        <v>125</v>
      </c>
      <c r="K192" s="5" t="s">
        <v>126</v>
      </c>
      <c r="L192" s="5" t="s">
        <v>27</v>
      </c>
      <c r="M192" s="5" t="s">
        <v>28</v>
      </c>
      <c r="N192" s="5" t="s">
        <v>29</v>
      </c>
      <c r="O192" s="5" t="s">
        <v>30</v>
      </c>
      <c r="P192" s="5" t="s">
        <v>31</v>
      </c>
      <c r="Q192" s="5" t="s">
        <v>27</v>
      </c>
      <c r="R192" s="5" t="s">
        <v>32</v>
      </c>
      <c r="S192" s="5" t="s">
        <v>27</v>
      </c>
    </row>
    <row r="193" spans="1:19" x14ac:dyDescent="0.2">
      <c r="A193" s="5" t="s">
        <v>644</v>
      </c>
      <c r="B193" s="5" t="s">
        <v>645</v>
      </c>
      <c r="C193" s="6">
        <v>45420</v>
      </c>
      <c r="D193" s="8">
        <v>15000</v>
      </c>
      <c r="E193" s="5" t="s">
        <v>20</v>
      </c>
      <c r="F193" s="5" t="s">
        <v>21</v>
      </c>
      <c r="G193" s="5" t="s">
        <v>122</v>
      </c>
      <c r="H193" s="5" t="s">
        <v>123</v>
      </c>
      <c r="I193" s="5" t="s">
        <v>124</v>
      </c>
      <c r="J193" s="5" t="s">
        <v>125</v>
      </c>
      <c r="K193" s="5" t="s">
        <v>126</v>
      </c>
      <c r="L193" s="5" t="s">
        <v>27</v>
      </c>
      <c r="M193" s="5" t="s">
        <v>28</v>
      </c>
      <c r="N193" s="5" t="s">
        <v>29</v>
      </c>
      <c r="O193" s="5" t="s">
        <v>30</v>
      </c>
      <c r="P193" s="5" t="s">
        <v>31</v>
      </c>
      <c r="Q193" s="5" t="s">
        <v>27</v>
      </c>
      <c r="R193" s="5" t="s">
        <v>32</v>
      </c>
      <c r="S193" s="5" t="s">
        <v>27</v>
      </c>
    </row>
    <row r="194" spans="1:19" x14ac:dyDescent="0.2">
      <c r="A194" s="5" t="s">
        <v>646</v>
      </c>
      <c r="B194" s="5" t="s">
        <v>647</v>
      </c>
      <c r="C194" s="6">
        <v>45411</v>
      </c>
      <c r="D194" s="8">
        <v>8000</v>
      </c>
      <c r="E194" s="5" t="s">
        <v>20</v>
      </c>
      <c r="F194" s="5" t="s">
        <v>21</v>
      </c>
      <c r="G194" s="5" t="s">
        <v>648</v>
      </c>
      <c r="H194" s="5" t="s">
        <v>23</v>
      </c>
      <c r="I194" s="5" t="s">
        <v>24</v>
      </c>
      <c r="J194" s="5" t="s">
        <v>36</v>
      </c>
      <c r="K194" s="5" t="s">
        <v>649</v>
      </c>
      <c r="L194" s="5" t="s">
        <v>27</v>
      </c>
      <c r="M194" s="5" t="s">
        <v>28</v>
      </c>
      <c r="N194" s="5" t="s">
        <v>29</v>
      </c>
      <c r="O194" s="5" t="s">
        <v>30</v>
      </c>
      <c r="P194" s="5" t="s">
        <v>31</v>
      </c>
      <c r="Q194" s="5" t="s">
        <v>27</v>
      </c>
      <c r="R194" s="5" t="s">
        <v>32</v>
      </c>
      <c r="S194" s="5" t="s">
        <v>27</v>
      </c>
    </row>
    <row r="195" spans="1:19" x14ac:dyDescent="0.2">
      <c r="A195" s="5" t="s">
        <v>650</v>
      </c>
      <c r="B195" s="5" t="s">
        <v>651</v>
      </c>
      <c r="C195" s="6">
        <v>45411</v>
      </c>
      <c r="D195" s="8">
        <v>3520</v>
      </c>
      <c r="E195" s="5" t="s">
        <v>20</v>
      </c>
      <c r="F195" s="5" t="s">
        <v>21</v>
      </c>
      <c r="G195" s="5" t="s">
        <v>652</v>
      </c>
      <c r="H195" s="5" t="s">
        <v>23</v>
      </c>
      <c r="I195" s="5" t="s">
        <v>24</v>
      </c>
      <c r="J195" s="5" t="s">
        <v>36</v>
      </c>
      <c r="K195" s="5" t="s">
        <v>323</v>
      </c>
      <c r="L195" s="5" t="s">
        <v>27</v>
      </c>
      <c r="M195" s="5" t="s">
        <v>28</v>
      </c>
      <c r="N195" s="5" t="s">
        <v>29</v>
      </c>
      <c r="O195" s="5" t="s">
        <v>30</v>
      </c>
      <c r="P195" s="5" t="s">
        <v>31</v>
      </c>
      <c r="Q195" s="5" t="s">
        <v>27</v>
      </c>
      <c r="R195" s="5" t="s">
        <v>32</v>
      </c>
      <c r="S195" s="5" t="s">
        <v>27</v>
      </c>
    </row>
    <row r="196" spans="1:19" x14ac:dyDescent="0.2">
      <c r="A196" s="5" t="s">
        <v>653</v>
      </c>
      <c r="B196" s="5" t="s">
        <v>654</v>
      </c>
      <c r="C196" s="6">
        <v>45412</v>
      </c>
      <c r="D196" s="8">
        <v>17400</v>
      </c>
      <c r="E196" s="5" t="s">
        <v>20</v>
      </c>
      <c r="F196" s="5" t="s">
        <v>21</v>
      </c>
      <c r="G196" s="5" t="s">
        <v>655</v>
      </c>
      <c r="H196" s="5" t="s">
        <v>23</v>
      </c>
      <c r="I196" s="5" t="s">
        <v>24</v>
      </c>
      <c r="J196" s="5" t="s">
        <v>36</v>
      </c>
      <c r="K196" s="5" t="s">
        <v>656</v>
      </c>
      <c r="L196" s="5" t="s">
        <v>27</v>
      </c>
      <c r="M196" s="5" t="s">
        <v>28</v>
      </c>
      <c r="N196" s="5" t="s">
        <v>29</v>
      </c>
      <c r="O196" s="5" t="s">
        <v>30</v>
      </c>
      <c r="P196" s="5" t="s">
        <v>31</v>
      </c>
      <c r="Q196" s="5" t="s">
        <v>27</v>
      </c>
      <c r="R196" s="5" t="s">
        <v>32</v>
      </c>
      <c r="S196" s="5" t="s">
        <v>27</v>
      </c>
    </row>
    <row r="197" spans="1:19" x14ac:dyDescent="0.2">
      <c r="A197" s="5" t="s">
        <v>657</v>
      </c>
      <c r="B197" s="5" t="s">
        <v>658</v>
      </c>
      <c r="C197" s="6">
        <v>45397</v>
      </c>
      <c r="D197" s="8">
        <v>15000</v>
      </c>
      <c r="E197" s="5" t="s">
        <v>20</v>
      </c>
      <c r="F197" s="5" t="s">
        <v>21</v>
      </c>
      <c r="G197" s="5" t="s">
        <v>168</v>
      </c>
      <c r="H197" s="5" t="s">
        <v>123</v>
      </c>
      <c r="I197" s="5" t="s">
        <v>124</v>
      </c>
      <c r="J197" s="5" t="s">
        <v>125</v>
      </c>
      <c r="K197" s="5" t="s">
        <v>126</v>
      </c>
      <c r="L197" s="5" t="s">
        <v>27</v>
      </c>
      <c r="M197" s="5" t="s">
        <v>28</v>
      </c>
      <c r="N197" s="5" t="s">
        <v>29</v>
      </c>
      <c r="O197" s="5" t="s">
        <v>30</v>
      </c>
      <c r="P197" s="5" t="s">
        <v>31</v>
      </c>
      <c r="Q197" s="5" t="s">
        <v>27</v>
      </c>
      <c r="R197" s="5" t="s">
        <v>32</v>
      </c>
      <c r="S197" s="5" t="s">
        <v>27</v>
      </c>
    </row>
    <row r="198" spans="1:19" x14ac:dyDescent="0.2">
      <c r="A198" s="5" t="s">
        <v>659</v>
      </c>
      <c r="B198" s="5" t="s">
        <v>660</v>
      </c>
      <c r="C198" s="6">
        <v>45429</v>
      </c>
      <c r="D198" s="8">
        <v>1500</v>
      </c>
      <c r="E198" s="5" t="s">
        <v>20</v>
      </c>
      <c r="F198" s="5" t="s">
        <v>21</v>
      </c>
      <c r="G198" s="5" t="s">
        <v>661</v>
      </c>
      <c r="H198" s="5" t="s">
        <v>23</v>
      </c>
      <c r="I198" s="5" t="s">
        <v>24</v>
      </c>
      <c r="J198" s="5" t="s">
        <v>662</v>
      </c>
      <c r="K198" s="5" t="s">
        <v>663</v>
      </c>
      <c r="L198" s="5" t="s">
        <v>27</v>
      </c>
      <c r="M198" s="5" t="s">
        <v>141</v>
      </c>
      <c r="N198" s="5" t="s">
        <v>29</v>
      </c>
      <c r="O198" s="5" t="s">
        <v>142</v>
      </c>
      <c r="P198" s="5" t="s">
        <v>143</v>
      </c>
      <c r="Q198" s="5" t="s">
        <v>27</v>
      </c>
      <c r="R198" s="5" t="s">
        <v>32</v>
      </c>
      <c r="S198" s="5" t="s">
        <v>27</v>
      </c>
    </row>
    <row r="199" spans="1:19" x14ac:dyDescent="0.2">
      <c r="A199" s="5" t="s">
        <v>664</v>
      </c>
      <c r="B199" s="5" t="s">
        <v>665</v>
      </c>
      <c r="C199" s="6">
        <v>45429</v>
      </c>
      <c r="D199" s="8">
        <v>3000</v>
      </c>
      <c r="E199" s="5" t="s">
        <v>20</v>
      </c>
      <c r="F199" s="5" t="s">
        <v>21</v>
      </c>
      <c r="G199" s="5" t="s">
        <v>661</v>
      </c>
      <c r="H199" s="5" t="s">
        <v>23</v>
      </c>
      <c r="I199" s="5" t="s">
        <v>24</v>
      </c>
      <c r="J199" s="5" t="s">
        <v>666</v>
      </c>
      <c r="K199" s="5" t="s">
        <v>663</v>
      </c>
      <c r="L199" s="5" t="s">
        <v>27</v>
      </c>
      <c r="M199" s="5" t="s">
        <v>141</v>
      </c>
      <c r="N199" s="5" t="s">
        <v>29</v>
      </c>
      <c r="O199" s="5" t="s">
        <v>142</v>
      </c>
      <c r="P199" s="5" t="s">
        <v>143</v>
      </c>
      <c r="Q199" s="5" t="s">
        <v>27</v>
      </c>
      <c r="R199" s="5" t="s">
        <v>32</v>
      </c>
      <c r="S199" s="5" t="s">
        <v>27</v>
      </c>
    </row>
    <row r="200" spans="1:19" x14ac:dyDescent="0.2">
      <c r="A200" s="5" t="s">
        <v>667</v>
      </c>
      <c r="B200" s="5" t="s">
        <v>668</v>
      </c>
      <c r="C200" s="6">
        <v>45429</v>
      </c>
      <c r="D200" s="8">
        <v>3000</v>
      </c>
      <c r="E200" s="5" t="s">
        <v>20</v>
      </c>
      <c r="F200" s="5" t="s">
        <v>21</v>
      </c>
      <c r="G200" s="5" t="s">
        <v>661</v>
      </c>
      <c r="H200" s="5" t="s">
        <v>23</v>
      </c>
      <c r="I200" s="5" t="s">
        <v>24</v>
      </c>
      <c r="J200" s="5" t="s">
        <v>666</v>
      </c>
      <c r="K200" s="5" t="s">
        <v>663</v>
      </c>
      <c r="L200" s="5" t="s">
        <v>27</v>
      </c>
      <c r="M200" s="5" t="s">
        <v>141</v>
      </c>
      <c r="N200" s="5" t="s">
        <v>29</v>
      </c>
      <c r="O200" s="5" t="s">
        <v>142</v>
      </c>
      <c r="P200" s="5" t="s">
        <v>143</v>
      </c>
      <c r="Q200" s="5" t="s">
        <v>27</v>
      </c>
      <c r="R200" s="5" t="s">
        <v>32</v>
      </c>
      <c r="S200" s="5" t="s">
        <v>27</v>
      </c>
    </row>
    <row r="201" spans="1:19" x14ac:dyDescent="0.2">
      <c r="A201" s="5" t="s">
        <v>669</v>
      </c>
      <c r="B201" s="5" t="s">
        <v>670</v>
      </c>
      <c r="C201" s="6">
        <v>45429</v>
      </c>
      <c r="D201" s="8">
        <v>2000</v>
      </c>
      <c r="E201" s="5" t="s">
        <v>20</v>
      </c>
      <c r="F201" s="5" t="s">
        <v>21</v>
      </c>
      <c r="G201" s="5" t="s">
        <v>671</v>
      </c>
      <c r="H201" s="5" t="s">
        <v>23</v>
      </c>
      <c r="I201" s="5" t="s">
        <v>24</v>
      </c>
      <c r="J201" s="5" t="s">
        <v>666</v>
      </c>
      <c r="K201" s="5" t="s">
        <v>663</v>
      </c>
      <c r="L201" s="5" t="s">
        <v>27</v>
      </c>
      <c r="M201" s="5" t="s">
        <v>141</v>
      </c>
      <c r="N201" s="5" t="s">
        <v>29</v>
      </c>
      <c r="O201" s="5" t="s">
        <v>142</v>
      </c>
      <c r="P201" s="5" t="s">
        <v>143</v>
      </c>
      <c r="Q201" s="5" t="s">
        <v>27</v>
      </c>
      <c r="R201" s="5" t="s">
        <v>32</v>
      </c>
      <c r="S201" s="5" t="s">
        <v>27</v>
      </c>
    </row>
    <row r="202" spans="1:19" x14ac:dyDescent="0.2">
      <c r="A202" s="5" t="s">
        <v>672</v>
      </c>
      <c r="B202" s="5" t="s">
        <v>673</v>
      </c>
      <c r="C202" s="6">
        <v>45426</v>
      </c>
      <c r="D202" s="8">
        <v>15000</v>
      </c>
      <c r="E202" s="5" t="s">
        <v>20</v>
      </c>
      <c r="F202" s="5" t="s">
        <v>21</v>
      </c>
      <c r="G202" s="5" t="s">
        <v>168</v>
      </c>
      <c r="H202" s="5" t="s">
        <v>123</v>
      </c>
      <c r="I202" s="5" t="s">
        <v>124</v>
      </c>
      <c r="J202" s="5" t="s">
        <v>125</v>
      </c>
      <c r="K202" s="5" t="s">
        <v>126</v>
      </c>
      <c r="L202" s="5" t="s">
        <v>27</v>
      </c>
      <c r="M202" s="5" t="s">
        <v>28</v>
      </c>
      <c r="N202" s="5" t="s">
        <v>29</v>
      </c>
      <c r="O202" s="5" t="s">
        <v>30</v>
      </c>
      <c r="P202" s="5" t="s">
        <v>31</v>
      </c>
      <c r="Q202" s="5" t="s">
        <v>27</v>
      </c>
      <c r="R202" s="5" t="s">
        <v>32</v>
      </c>
      <c r="S202" s="5" t="s">
        <v>27</v>
      </c>
    </row>
    <row r="203" spans="1:19" x14ac:dyDescent="0.2">
      <c r="A203" s="5" t="s">
        <v>674</v>
      </c>
      <c r="B203" s="5" t="s">
        <v>675</v>
      </c>
      <c r="C203" s="6">
        <v>45428</v>
      </c>
      <c r="D203" s="8">
        <v>15000</v>
      </c>
      <c r="E203" s="5" t="s">
        <v>20</v>
      </c>
      <c r="F203" s="5" t="s">
        <v>21</v>
      </c>
      <c r="G203" s="5" t="s">
        <v>168</v>
      </c>
      <c r="H203" s="5" t="s">
        <v>123</v>
      </c>
      <c r="I203" s="5" t="s">
        <v>124</v>
      </c>
      <c r="J203" s="5" t="s">
        <v>125</v>
      </c>
      <c r="K203" s="5" t="s">
        <v>126</v>
      </c>
      <c r="L203" s="5" t="s">
        <v>27</v>
      </c>
      <c r="M203" s="5" t="s">
        <v>28</v>
      </c>
      <c r="N203" s="5" t="s">
        <v>29</v>
      </c>
      <c r="O203" s="5" t="s">
        <v>30</v>
      </c>
      <c r="P203" s="5" t="s">
        <v>31</v>
      </c>
      <c r="Q203" s="5" t="s">
        <v>27</v>
      </c>
      <c r="R203" s="5" t="s">
        <v>32</v>
      </c>
      <c r="S203" s="5" t="s">
        <v>27</v>
      </c>
    </row>
    <row r="204" spans="1:19" x14ac:dyDescent="0.2">
      <c r="A204" s="5" t="s">
        <v>676</v>
      </c>
      <c r="B204" s="5" t="s">
        <v>677</v>
      </c>
      <c r="C204" s="6">
        <v>45432</v>
      </c>
      <c r="D204" s="8">
        <v>15000</v>
      </c>
      <c r="E204" s="5" t="s">
        <v>20</v>
      </c>
      <c r="F204" s="5" t="s">
        <v>21</v>
      </c>
      <c r="G204" s="5" t="s">
        <v>168</v>
      </c>
      <c r="H204" s="5" t="s">
        <v>123</v>
      </c>
      <c r="I204" s="5" t="s">
        <v>124</v>
      </c>
      <c r="J204" s="5" t="s">
        <v>125</v>
      </c>
      <c r="K204" s="5" t="s">
        <v>126</v>
      </c>
      <c r="L204" s="5" t="s">
        <v>27</v>
      </c>
      <c r="M204" s="5" t="s">
        <v>28</v>
      </c>
      <c r="N204" s="5" t="s">
        <v>29</v>
      </c>
      <c r="O204" s="5" t="s">
        <v>30</v>
      </c>
      <c r="P204" s="5" t="s">
        <v>31</v>
      </c>
      <c r="Q204" s="5" t="s">
        <v>27</v>
      </c>
      <c r="R204" s="5" t="s">
        <v>32</v>
      </c>
      <c r="S204" s="5" t="s">
        <v>27</v>
      </c>
    </row>
    <row r="205" spans="1:19" x14ac:dyDescent="0.2">
      <c r="A205" s="5" t="s">
        <v>678</v>
      </c>
      <c r="B205" s="5" t="s">
        <v>679</v>
      </c>
      <c r="C205" s="6">
        <v>45434</v>
      </c>
      <c r="D205" s="8">
        <v>15000</v>
      </c>
      <c r="E205" s="5" t="s">
        <v>20</v>
      </c>
      <c r="F205" s="5" t="s">
        <v>21</v>
      </c>
      <c r="G205" s="5" t="s">
        <v>168</v>
      </c>
      <c r="H205" s="5" t="s">
        <v>123</v>
      </c>
      <c r="I205" s="5" t="s">
        <v>124</v>
      </c>
      <c r="J205" s="5" t="s">
        <v>125</v>
      </c>
      <c r="K205" s="5" t="s">
        <v>126</v>
      </c>
      <c r="L205" s="5" t="s">
        <v>27</v>
      </c>
      <c r="M205" s="5" t="s">
        <v>28</v>
      </c>
      <c r="N205" s="5" t="s">
        <v>29</v>
      </c>
      <c r="O205" s="5" t="s">
        <v>30</v>
      </c>
      <c r="P205" s="5" t="s">
        <v>31</v>
      </c>
      <c r="Q205" s="5" t="s">
        <v>27</v>
      </c>
      <c r="R205" s="5" t="s">
        <v>32</v>
      </c>
      <c r="S205" s="5" t="s">
        <v>27</v>
      </c>
    </row>
    <row r="206" spans="1:19" x14ac:dyDescent="0.2">
      <c r="A206" s="5" t="s">
        <v>680</v>
      </c>
      <c r="B206" s="5" t="s">
        <v>681</v>
      </c>
      <c r="C206" s="6">
        <v>45412</v>
      </c>
      <c r="D206" s="8">
        <v>15620</v>
      </c>
      <c r="E206" s="5" t="s">
        <v>20</v>
      </c>
      <c r="F206" s="5" t="s">
        <v>21</v>
      </c>
      <c r="G206" s="5" t="s">
        <v>682</v>
      </c>
      <c r="H206" s="5" t="s">
        <v>23</v>
      </c>
      <c r="I206" s="5" t="s">
        <v>24</v>
      </c>
      <c r="J206" s="5" t="s">
        <v>36</v>
      </c>
      <c r="K206" s="5" t="s">
        <v>683</v>
      </c>
      <c r="L206" s="5" t="s">
        <v>27</v>
      </c>
      <c r="M206" s="5" t="s">
        <v>28</v>
      </c>
      <c r="N206" s="5" t="s">
        <v>29</v>
      </c>
      <c r="O206" s="5" t="s">
        <v>30</v>
      </c>
      <c r="P206" s="5" t="s">
        <v>31</v>
      </c>
      <c r="Q206" s="5" t="s">
        <v>27</v>
      </c>
      <c r="R206" s="5" t="s">
        <v>32</v>
      </c>
      <c r="S206" s="5" t="s">
        <v>27</v>
      </c>
    </row>
    <row r="207" spans="1:19" x14ac:dyDescent="0.2">
      <c r="A207" s="5" t="s">
        <v>684</v>
      </c>
      <c r="B207" s="5" t="s">
        <v>685</v>
      </c>
      <c r="C207" s="6">
        <v>45434</v>
      </c>
      <c r="D207" s="8">
        <v>9000</v>
      </c>
      <c r="E207" s="5" t="s">
        <v>20</v>
      </c>
      <c r="F207" s="5" t="s">
        <v>21</v>
      </c>
      <c r="G207" s="5" t="s">
        <v>686</v>
      </c>
      <c r="H207" s="5" t="s">
        <v>112</v>
      </c>
      <c r="I207" s="5" t="s">
        <v>113</v>
      </c>
      <c r="J207" s="5" t="s">
        <v>687</v>
      </c>
      <c r="K207" s="5" t="s">
        <v>114</v>
      </c>
      <c r="L207" s="5" t="s">
        <v>27</v>
      </c>
      <c r="M207" s="5" t="s">
        <v>28</v>
      </c>
      <c r="N207" s="5" t="s">
        <v>29</v>
      </c>
      <c r="O207" s="5" t="s">
        <v>30</v>
      </c>
      <c r="P207" s="5" t="s">
        <v>31</v>
      </c>
      <c r="Q207" s="5" t="s">
        <v>27</v>
      </c>
      <c r="R207" s="5" t="s">
        <v>32</v>
      </c>
      <c r="S207" s="5" t="s">
        <v>27</v>
      </c>
    </row>
    <row r="208" spans="1:19" x14ac:dyDescent="0.2">
      <c r="A208" s="5" t="s">
        <v>688</v>
      </c>
      <c r="B208" s="5" t="s">
        <v>689</v>
      </c>
      <c r="C208" s="6">
        <v>45434</v>
      </c>
      <c r="D208" s="8">
        <v>6828</v>
      </c>
      <c r="E208" s="5" t="s">
        <v>20</v>
      </c>
      <c r="F208" s="5" t="s">
        <v>21</v>
      </c>
      <c r="G208" s="5" t="s">
        <v>690</v>
      </c>
      <c r="H208" s="5" t="s">
        <v>61</v>
      </c>
      <c r="I208" s="5" t="s">
        <v>62</v>
      </c>
      <c r="J208" s="5" t="s">
        <v>687</v>
      </c>
      <c r="K208" s="5" t="s">
        <v>571</v>
      </c>
      <c r="L208" s="5" t="s">
        <v>27</v>
      </c>
      <c r="M208" s="5" t="s">
        <v>28</v>
      </c>
      <c r="N208" s="5" t="s">
        <v>29</v>
      </c>
      <c r="O208" s="5" t="s">
        <v>30</v>
      </c>
      <c r="P208" s="5" t="s">
        <v>31</v>
      </c>
      <c r="Q208" s="5" t="s">
        <v>27</v>
      </c>
      <c r="R208" s="5" t="s">
        <v>32</v>
      </c>
      <c r="S208" s="5" t="s">
        <v>27</v>
      </c>
    </row>
    <row r="209" spans="1:19" x14ac:dyDescent="0.2">
      <c r="A209" s="5" t="s">
        <v>691</v>
      </c>
      <c r="B209" s="5" t="s">
        <v>692</v>
      </c>
      <c r="C209" s="6">
        <v>45434</v>
      </c>
      <c r="D209" s="8">
        <v>6000</v>
      </c>
      <c r="E209" s="5" t="s">
        <v>20</v>
      </c>
      <c r="F209" s="5" t="s">
        <v>21</v>
      </c>
      <c r="G209" s="5" t="s">
        <v>693</v>
      </c>
      <c r="H209" s="5" t="s">
        <v>73</v>
      </c>
      <c r="I209" s="5" t="s">
        <v>74</v>
      </c>
      <c r="J209" s="5" t="s">
        <v>687</v>
      </c>
      <c r="K209" s="5" t="s">
        <v>74</v>
      </c>
      <c r="L209" s="5" t="s">
        <v>27</v>
      </c>
      <c r="M209" s="5" t="s">
        <v>28</v>
      </c>
      <c r="N209" s="5" t="s">
        <v>29</v>
      </c>
      <c r="O209" s="5" t="s">
        <v>30</v>
      </c>
      <c r="P209" s="5" t="s">
        <v>31</v>
      </c>
      <c r="Q209" s="5" t="s">
        <v>27</v>
      </c>
      <c r="R209" s="5" t="s">
        <v>32</v>
      </c>
      <c r="S209" s="5" t="s">
        <v>27</v>
      </c>
    </row>
    <row r="210" spans="1:19" x14ac:dyDescent="0.2">
      <c r="A210" s="5" t="s">
        <v>694</v>
      </c>
      <c r="B210" s="5" t="s">
        <v>695</v>
      </c>
      <c r="C210" s="6">
        <v>45434</v>
      </c>
      <c r="D210" s="8">
        <v>7305</v>
      </c>
      <c r="E210" s="5" t="s">
        <v>20</v>
      </c>
      <c r="F210" s="5" t="s">
        <v>21</v>
      </c>
      <c r="G210" s="5" t="s">
        <v>696</v>
      </c>
      <c r="H210" s="5" t="s">
        <v>78</v>
      </c>
      <c r="I210" s="5" t="s">
        <v>79</v>
      </c>
      <c r="J210" s="5" t="s">
        <v>687</v>
      </c>
      <c r="K210" s="5" t="s">
        <v>79</v>
      </c>
      <c r="L210" s="5" t="s">
        <v>27</v>
      </c>
      <c r="M210" s="5" t="s">
        <v>28</v>
      </c>
      <c r="N210" s="5" t="s">
        <v>29</v>
      </c>
      <c r="O210" s="5" t="s">
        <v>30</v>
      </c>
      <c r="P210" s="5" t="s">
        <v>31</v>
      </c>
      <c r="Q210" s="5" t="s">
        <v>27</v>
      </c>
      <c r="R210" s="5" t="s">
        <v>32</v>
      </c>
      <c r="S210" s="5" t="s">
        <v>27</v>
      </c>
    </row>
    <row r="211" spans="1:19" x14ac:dyDescent="0.2">
      <c r="A211" s="5" t="s">
        <v>697</v>
      </c>
      <c r="B211" s="5" t="s">
        <v>698</v>
      </c>
      <c r="C211" s="6">
        <v>45434</v>
      </c>
      <c r="D211" s="8">
        <v>8865.56</v>
      </c>
      <c r="E211" s="5" t="s">
        <v>20</v>
      </c>
      <c r="F211" s="5" t="s">
        <v>21</v>
      </c>
      <c r="G211" s="5" t="s">
        <v>699</v>
      </c>
      <c r="H211" s="5" t="s">
        <v>83</v>
      </c>
      <c r="I211" s="5" t="s">
        <v>84</v>
      </c>
      <c r="J211" s="5" t="s">
        <v>687</v>
      </c>
      <c r="K211" s="5" t="s">
        <v>85</v>
      </c>
      <c r="L211" s="5" t="s">
        <v>27</v>
      </c>
      <c r="M211" s="5" t="s">
        <v>28</v>
      </c>
      <c r="N211" s="5" t="s">
        <v>29</v>
      </c>
      <c r="O211" s="5" t="s">
        <v>30</v>
      </c>
      <c r="P211" s="5" t="s">
        <v>31</v>
      </c>
      <c r="Q211" s="5" t="s">
        <v>27</v>
      </c>
      <c r="R211" s="5" t="s">
        <v>32</v>
      </c>
      <c r="S211" s="5" t="s">
        <v>27</v>
      </c>
    </row>
    <row r="212" spans="1:19" x14ac:dyDescent="0.2">
      <c r="A212" s="5" t="s">
        <v>700</v>
      </c>
      <c r="B212" s="5" t="s">
        <v>701</v>
      </c>
      <c r="C212" s="6">
        <v>45434</v>
      </c>
      <c r="D212" s="8">
        <v>6324</v>
      </c>
      <c r="E212" s="5" t="s">
        <v>20</v>
      </c>
      <c r="F212" s="5" t="s">
        <v>21</v>
      </c>
      <c r="G212" s="5" t="s">
        <v>702</v>
      </c>
      <c r="H212" s="5" t="s">
        <v>100</v>
      </c>
      <c r="I212" s="5" t="s">
        <v>101</v>
      </c>
      <c r="J212" s="5" t="s">
        <v>687</v>
      </c>
      <c r="K212" s="5" t="s">
        <v>102</v>
      </c>
      <c r="L212" s="5" t="s">
        <v>27</v>
      </c>
      <c r="M212" s="5" t="s">
        <v>28</v>
      </c>
      <c r="N212" s="5" t="s">
        <v>29</v>
      </c>
      <c r="O212" s="5" t="s">
        <v>30</v>
      </c>
      <c r="P212" s="5" t="s">
        <v>31</v>
      </c>
      <c r="Q212" s="5" t="s">
        <v>27</v>
      </c>
      <c r="R212" s="5" t="s">
        <v>32</v>
      </c>
      <c r="S212" s="5" t="s">
        <v>27</v>
      </c>
    </row>
    <row r="213" spans="1:19" x14ac:dyDescent="0.2">
      <c r="A213" s="5" t="s">
        <v>703</v>
      </c>
      <c r="B213" s="5" t="s">
        <v>704</v>
      </c>
      <c r="C213" s="6">
        <v>45434</v>
      </c>
      <c r="D213" s="8">
        <v>2880</v>
      </c>
      <c r="E213" s="5" t="s">
        <v>20</v>
      </c>
      <c r="F213" s="5" t="s">
        <v>21</v>
      </c>
      <c r="G213" s="5" t="s">
        <v>705</v>
      </c>
      <c r="H213" s="5" t="s">
        <v>106</v>
      </c>
      <c r="I213" s="5" t="s">
        <v>107</v>
      </c>
      <c r="J213" s="5" t="s">
        <v>687</v>
      </c>
      <c r="K213" s="5" t="s">
        <v>108</v>
      </c>
      <c r="L213" s="5" t="s">
        <v>27</v>
      </c>
      <c r="M213" s="5" t="s">
        <v>28</v>
      </c>
      <c r="N213" s="5" t="s">
        <v>29</v>
      </c>
      <c r="O213" s="5" t="s">
        <v>30</v>
      </c>
      <c r="P213" s="5" t="s">
        <v>31</v>
      </c>
      <c r="Q213" s="5" t="s">
        <v>27</v>
      </c>
      <c r="R213" s="5" t="s">
        <v>32</v>
      </c>
      <c r="S213" s="5" t="s">
        <v>27</v>
      </c>
    </row>
    <row r="214" spans="1:19" x14ac:dyDescent="0.2">
      <c r="A214" s="5" t="s">
        <v>706</v>
      </c>
      <c r="B214" s="5" t="s">
        <v>707</v>
      </c>
      <c r="C214" s="6">
        <v>45434</v>
      </c>
      <c r="D214" s="8">
        <v>9300</v>
      </c>
      <c r="E214" s="5" t="s">
        <v>20</v>
      </c>
      <c r="F214" s="5" t="s">
        <v>21</v>
      </c>
      <c r="G214" s="5" t="s">
        <v>708</v>
      </c>
      <c r="H214" s="5" t="s">
        <v>118</v>
      </c>
      <c r="I214" s="5" t="s">
        <v>119</v>
      </c>
      <c r="J214" s="5" t="s">
        <v>687</v>
      </c>
      <c r="K214" s="5" t="s">
        <v>119</v>
      </c>
      <c r="L214" s="5" t="s">
        <v>27</v>
      </c>
      <c r="M214" s="5" t="s">
        <v>28</v>
      </c>
      <c r="N214" s="5" t="s">
        <v>29</v>
      </c>
      <c r="O214" s="5" t="s">
        <v>30</v>
      </c>
      <c r="P214" s="5" t="s">
        <v>31</v>
      </c>
      <c r="Q214" s="5" t="s">
        <v>27</v>
      </c>
      <c r="R214" s="5" t="s">
        <v>32</v>
      </c>
      <c r="S214" s="5" t="s">
        <v>27</v>
      </c>
    </row>
    <row r="215" spans="1:19" x14ac:dyDescent="0.2">
      <c r="A215" s="5" t="s">
        <v>709</v>
      </c>
      <c r="B215" s="5" t="s">
        <v>710</v>
      </c>
      <c r="C215" s="6">
        <v>45399</v>
      </c>
      <c r="D215" s="8">
        <v>9600</v>
      </c>
      <c r="E215" s="5" t="s">
        <v>20</v>
      </c>
      <c r="F215" s="5" t="s">
        <v>21</v>
      </c>
      <c r="G215" s="5" t="s">
        <v>711</v>
      </c>
      <c r="H215" s="5" t="s">
        <v>23</v>
      </c>
      <c r="I215" s="5" t="s">
        <v>24</v>
      </c>
      <c r="J215" s="5" t="s">
        <v>36</v>
      </c>
      <c r="K215" s="5" t="s">
        <v>323</v>
      </c>
      <c r="L215" s="5" t="s">
        <v>27</v>
      </c>
      <c r="M215" s="5" t="s">
        <v>28</v>
      </c>
      <c r="N215" s="5" t="s">
        <v>29</v>
      </c>
      <c r="O215" s="5" t="s">
        <v>30</v>
      </c>
      <c r="P215" s="5" t="s">
        <v>31</v>
      </c>
      <c r="Q215" s="5" t="s">
        <v>27</v>
      </c>
      <c r="R215" s="5" t="s">
        <v>32</v>
      </c>
      <c r="S215" s="5" t="s">
        <v>27</v>
      </c>
    </row>
    <row r="216" spans="1:19" x14ac:dyDescent="0.2">
      <c r="A216" s="5" t="s">
        <v>712</v>
      </c>
      <c r="B216" s="5" t="s">
        <v>713</v>
      </c>
      <c r="C216" s="6">
        <v>45405</v>
      </c>
      <c r="D216" s="8">
        <v>5000.01</v>
      </c>
      <c r="E216" s="5" t="s">
        <v>20</v>
      </c>
      <c r="F216" s="5" t="s">
        <v>21</v>
      </c>
      <c r="G216" s="5" t="s">
        <v>714</v>
      </c>
      <c r="H216" s="5" t="s">
        <v>23</v>
      </c>
      <c r="I216" s="5" t="s">
        <v>24</v>
      </c>
      <c r="J216" s="5" t="s">
        <v>36</v>
      </c>
      <c r="K216" s="5" t="s">
        <v>715</v>
      </c>
      <c r="L216" s="5" t="s">
        <v>27</v>
      </c>
      <c r="M216" s="5" t="s">
        <v>28</v>
      </c>
      <c r="N216" s="5" t="s">
        <v>29</v>
      </c>
      <c r="O216" s="5" t="s">
        <v>30</v>
      </c>
      <c r="P216" s="5" t="s">
        <v>31</v>
      </c>
      <c r="Q216" s="5" t="s">
        <v>27</v>
      </c>
      <c r="R216" s="5" t="s">
        <v>32</v>
      </c>
      <c r="S216" s="5" t="s">
        <v>27</v>
      </c>
    </row>
    <row r="217" spans="1:19" x14ac:dyDescent="0.2">
      <c r="A217" s="5" t="s">
        <v>716</v>
      </c>
      <c r="B217" s="5" t="s">
        <v>717</v>
      </c>
      <c r="C217" s="6">
        <v>45412</v>
      </c>
      <c r="D217" s="8">
        <v>5000</v>
      </c>
      <c r="E217" s="5" t="s">
        <v>20</v>
      </c>
      <c r="F217" s="5" t="s">
        <v>21</v>
      </c>
      <c r="G217" s="5" t="s">
        <v>718</v>
      </c>
      <c r="H217" s="5" t="s">
        <v>23</v>
      </c>
      <c r="I217" s="5" t="s">
        <v>24</v>
      </c>
      <c r="J217" s="5" t="s">
        <v>36</v>
      </c>
      <c r="K217" s="5" t="s">
        <v>627</v>
      </c>
      <c r="L217" s="5" t="s">
        <v>27</v>
      </c>
      <c r="M217" s="5" t="s">
        <v>28</v>
      </c>
      <c r="N217" s="5" t="s">
        <v>29</v>
      </c>
      <c r="O217" s="5" t="s">
        <v>30</v>
      </c>
      <c r="P217" s="5" t="s">
        <v>31</v>
      </c>
      <c r="Q217" s="5" t="s">
        <v>27</v>
      </c>
      <c r="R217" s="5" t="s">
        <v>32</v>
      </c>
      <c r="S217" s="5" t="s">
        <v>27</v>
      </c>
    </row>
    <row r="218" spans="1:19" x14ac:dyDescent="0.2">
      <c r="A218" s="5" t="s">
        <v>719</v>
      </c>
      <c r="B218" s="5" t="s">
        <v>720</v>
      </c>
      <c r="C218" s="6">
        <v>45419</v>
      </c>
      <c r="D218" s="8">
        <v>15366.36</v>
      </c>
      <c r="E218" s="5" t="s">
        <v>20</v>
      </c>
      <c r="F218" s="5" t="s">
        <v>21</v>
      </c>
      <c r="G218" s="5" t="s">
        <v>721</v>
      </c>
      <c r="H218" s="5" t="s">
        <v>221</v>
      </c>
      <c r="I218" s="5" t="s">
        <v>222</v>
      </c>
      <c r="J218" s="5" t="s">
        <v>36</v>
      </c>
      <c r="K218" s="5" t="s">
        <v>222</v>
      </c>
      <c r="L218" s="5" t="s">
        <v>27</v>
      </c>
      <c r="M218" s="5" t="s">
        <v>28</v>
      </c>
      <c r="N218" s="5" t="s">
        <v>29</v>
      </c>
      <c r="O218" s="5" t="s">
        <v>30</v>
      </c>
      <c r="P218" s="5" t="s">
        <v>31</v>
      </c>
      <c r="Q218" s="5" t="s">
        <v>27</v>
      </c>
      <c r="R218" s="5" t="s">
        <v>32</v>
      </c>
      <c r="S218" s="5" t="s">
        <v>27</v>
      </c>
    </row>
    <row r="219" spans="1:19" x14ac:dyDescent="0.2">
      <c r="A219" s="5" t="s">
        <v>722</v>
      </c>
      <c r="B219" s="5" t="s">
        <v>723</v>
      </c>
      <c r="C219" s="6">
        <v>45415</v>
      </c>
      <c r="D219" s="8">
        <v>9720</v>
      </c>
      <c r="E219" s="5" t="s">
        <v>20</v>
      </c>
      <c r="F219" s="5" t="s">
        <v>21</v>
      </c>
      <c r="G219" s="5" t="s">
        <v>724</v>
      </c>
      <c r="H219" s="5" t="s">
        <v>23</v>
      </c>
      <c r="I219" s="5" t="s">
        <v>24</v>
      </c>
      <c r="J219" s="5" t="s">
        <v>27</v>
      </c>
      <c r="K219" s="5" t="s">
        <v>323</v>
      </c>
      <c r="L219" s="5" t="s">
        <v>27</v>
      </c>
      <c r="M219" s="5" t="s">
        <v>28</v>
      </c>
      <c r="N219" s="5" t="s">
        <v>29</v>
      </c>
      <c r="O219" s="5" t="s">
        <v>30</v>
      </c>
      <c r="P219" s="5" t="s">
        <v>31</v>
      </c>
      <c r="Q219" s="5" t="s">
        <v>27</v>
      </c>
      <c r="R219" s="5" t="s">
        <v>32</v>
      </c>
      <c r="S219" s="5" t="s">
        <v>27</v>
      </c>
    </row>
    <row r="220" spans="1:19" x14ac:dyDescent="0.2">
      <c r="A220" s="5" t="s">
        <v>725</v>
      </c>
      <c r="B220" s="5" t="s">
        <v>726</v>
      </c>
      <c r="C220" s="6">
        <v>45414</v>
      </c>
      <c r="D220" s="8">
        <v>5000</v>
      </c>
      <c r="E220" s="5" t="s">
        <v>20</v>
      </c>
      <c r="F220" s="5" t="s">
        <v>21</v>
      </c>
      <c r="G220" s="5" t="s">
        <v>727</v>
      </c>
      <c r="H220" s="5" t="s">
        <v>23</v>
      </c>
      <c r="I220" s="5" t="s">
        <v>24</v>
      </c>
      <c r="J220" s="5" t="s">
        <v>36</v>
      </c>
      <c r="K220" s="5" t="s">
        <v>728</v>
      </c>
      <c r="L220" s="5" t="s">
        <v>27</v>
      </c>
      <c r="M220" s="5" t="s">
        <v>28</v>
      </c>
      <c r="N220" s="5" t="s">
        <v>29</v>
      </c>
      <c r="O220" s="5" t="s">
        <v>30</v>
      </c>
      <c r="P220" s="5" t="s">
        <v>31</v>
      </c>
      <c r="Q220" s="5" t="s">
        <v>27</v>
      </c>
      <c r="R220" s="5" t="s">
        <v>32</v>
      </c>
      <c r="S220" s="5" t="s">
        <v>27</v>
      </c>
    </row>
    <row r="221" spans="1:19" x14ac:dyDescent="0.2">
      <c r="A221" s="5" t="s">
        <v>729</v>
      </c>
      <c r="B221" s="5" t="s">
        <v>730</v>
      </c>
      <c r="C221" s="6">
        <v>45419</v>
      </c>
      <c r="D221" s="8">
        <v>8988.84</v>
      </c>
      <c r="E221" s="5" t="s">
        <v>20</v>
      </c>
      <c r="F221" s="5" t="s">
        <v>21</v>
      </c>
      <c r="G221" s="5" t="s">
        <v>731</v>
      </c>
      <c r="H221" s="5" t="s">
        <v>89</v>
      </c>
      <c r="I221" s="5" t="s">
        <v>90</v>
      </c>
      <c r="J221" s="5" t="s">
        <v>36</v>
      </c>
      <c r="K221" s="5" t="s">
        <v>90</v>
      </c>
      <c r="L221" s="5" t="s">
        <v>27</v>
      </c>
      <c r="M221" s="5" t="s">
        <v>28</v>
      </c>
      <c r="N221" s="5" t="s">
        <v>29</v>
      </c>
      <c r="O221" s="5" t="s">
        <v>30</v>
      </c>
      <c r="P221" s="5" t="s">
        <v>31</v>
      </c>
      <c r="Q221" s="5" t="s">
        <v>27</v>
      </c>
      <c r="R221" s="5" t="s">
        <v>32</v>
      </c>
      <c r="S221" s="5" t="s">
        <v>27</v>
      </c>
    </row>
    <row r="222" spans="1:19" x14ac:dyDescent="0.2">
      <c r="A222" s="5" t="s">
        <v>732</v>
      </c>
      <c r="B222" s="5" t="s">
        <v>733</v>
      </c>
      <c r="C222" s="6">
        <v>45419</v>
      </c>
      <c r="D222" s="8">
        <v>5551.8</v>
      </c>
      <c r="E222" s="5" t="s">
        <v>20</v>
      </c>
      <c r="F222" s="5" t="s">
        <v>21</v>
      </c>
      <c r="G222" s="5" t="s">
        <v>734</v>
      </c>
      <c r="H222" s="5" t="s">
        <v>94</v>
      </c>
      <c r="I222" s="5" t="s">
        <v>95</v>
      </c>
      <c r="J222" s="5" t="s">
        <v>36</v>
      </c>
      <c r="K222" s="5" t="s">
        <v>735</v>
      </c>
      <c r="L222" s="5" t="s">
        <v>27</v>
      </c>
      <c r="M222" s="5" t="s">
        <v>28</v>
      </c>
      <c r="N222" s="5" t="s">
        <v>29</v>
      </c>
      <c r="O222" s="5" t="s">
        <v>30</v>
      </c>
      <c r="P222" s="5" t="s">
        <v>31</v>
      </c>
      <c r="Q222" s="5" t="s">
        <v>27</v>
      </c>
      <c r="R222" s="5" t="s">
        <v>32</v>
      </c>
      <c r="S222" s="5" t="s">
        <v>27</v>
      </c>
    </row>
    <row r="223" spans="1:19" x14ac:dyDescent="0.2">
      <c r="A223" s="5" t="s">
        <v>736</v>
      </c>
      <c r="B223" s="5" t="s">
        <v>737</v>
      </c>
      <c r="C223" s="6">
        <v>45435</v>
      </c>
      <c r="D223" s="8">
        <v>2171.4299999999998</v>
      </c>
      <c r="E223" s="5" t="s">
        <v>20</v>
      </c>
      <c r="F223" s="5" t="s">
        <v>21</v>
      </c>
      <c r="G223" s="5" t="s">
        <v>738</v>
      </c>
      <c r="H223" s="5" t="s">
        <v>739</v>
      </c>
      <c r="I223" s="5" t="s">
        <v>740</v>
      </c>
      <c r="J223" s="5" t="s">
        <v>741</v>
      </c>
      <c r="K223" s="5" t="s">
        <v>742</v>
      </c>
      <c r="L223" s="5" t="s">
        <v>27</v>
      </c>
      <c r="M223" s="5" t="s">
        <v>141</v>
      </c>
      <c r="N223" s="5" t="s">
        <v>29</v>
      </c>
      <c r="O223" s="5" t="s">
        <v>142</v>
      </c>
      <c r="P223" s="5" t="s">
        <v>143</v>
      </c>
      <c r="Q223" s="5" t="s">
        <v>27</v>
      </c>
      <c r="R223" s="5" t="s">
        <v>32</v>
      </c>
      <c r="S223" s="5" t="s">
        <v>27</v>
      </c>
    </row>
    <row r="224" spans="1:19" x14ac:dyDescent="0.2">
      <c r="A224" s="5" t="s">
        <v>743</v>
      </c>
      <c r="B224" s="5" t="s">
        <v>744</v>
      </c>
      <c r="C224" s="6">
        <v>45391</v>
      </c>
      <c r="D224" s="8">
        <v>6482.27</v>
      </c>
      <c r="E224" s="5" t="s">
        <v>20</v>
      </c>
      <c r="F224" s="5" t="s">
        <v>21</v>
      </c>
      <c r="G224" s="5" t="s">
        <v>745</v>
      </c>
      <c r="H224" s="5" t="s">
        <v>23</v>
      </c>
      <c r="I224" s="5" t="s">
        <v>24</v>
      </c>
      <c r="J224" s="5" t="s">
        <v>36</v>
      </c>
      <c r="K224" s="5" t="s">
        <v>495</v>
      </c>
      <c r="L224" s="5" t="s">
        <v>27</v>
      </c>
      <c r="M224" s="5" t="s">
        <v>28</v>
      </c>
      <c r="N224" s="5" t="s">
        <v>29</v>
      </c>
      <c r="O224" s="5" t="s">
        <v>30</v>
      </c>
      <c r="P224" s="5" t="s">
        <v>31</v>
      </c>
      <c r="Q224" s="5" t="s">
        <v>27</v>
      </c>
      <c r="R224" s="5" t="s">
        <v>32</v>
      </c>
      <c r="S224" s="5" t="s">
        <v>27</v>
      </c>
    </row>
    <row r="225" spans="1:19" x14ac:dyDescent="0.2">
      <c r="A225" s="5" t="s">
        <v>746</v>
      </c>
      <c r="B225" s="5" t="s">
        <v>747</v>
      </c>
      <c r="C225" s="6">
        <v>45441</v>
      </c>
      <c r="D225" s="8">
        <v>4999.08</v>
      </c>
      <c r="E225" s="5" t="s">
        <v>20</v>
      </c>
      <c r="F225" s="5" t="s">
        <v>21</v>
      </c>
      <c r="G225" s="5" t="s">
        <v>748</v>
      </c>
      <c r="H225" s="5" t="s">
        <v>68</v>
      </c>
      <c r="I225" s="5" t="s">
        <v>69</v>
      </c>
      <c r="J225" s="5" t="s">
        <v>687</v>
      </c>
      <c r="K225" s="5" t="s">
        <v>69</v>
      </c>
      <c r="L225" s="5" t="s">
        <v>27</v>
      </c>
      <c r="M225" s="5" t="s">
        <v>28</v>
      </c>
      <c r="N225" s="5" t="s">
        <v>29</v>
      </c>
      <c r="O225" s="5" t="s">
        <v>30</v>
      </c>
      <c r="P225" s="5" t="s">
        <v>31</v>
      </c>
      <c r="Q225" s="5" t="s">
        <v>27</v>
      </c>
      <c r="R225" s="5" t="s">
        <v>32</v>
      </c>
      <c r="S225" s="5" t="s">
        <v>27</v>
      </c>
    </row>
    <row r="226" spans="1:19" x14ac:dyDescent="0.2">
      <c r="A226" s="5" t="s">
        <v>749</v>
      </c>
      <c r="B226" s="5" t="s">
        <v>750</v>
      </c>
      <c r="C226" s="6">
        <v>45443</v>
      </c>
      <c r="D226" s="8">
        <v>15000</v>
      </c>
      <c r="E226" s="5" t="s">
        <v>20</v>
      </c>
      <c r="F226" s="5" t="s">
        <v>21</v>
      </c>
      <c r="G226" s="5" t="s">
        <v>168</v>
      </c>
      <c r="H226" s="5" t="s">
        <v>123</v>
      </c>
      <c r="I226" s="5" t="s">
        <v>124</v>
      </c>
      <c r="J226" s="5" t="s">
        <v>125</v>
      </c>
      <c r="K226" s="5" t="s">
        <v>126</v>
      </c>
      <c r="L226" s="5" t="s">
        <v>27</v>
      </c>
      <c r="M226" s="5" t="s">
        <v>28</v>
      </c>
      <c r="N226" s="5" t="s">
        <v>29</v>
      </c>
      <c r="O226" s="5" t="s">
        <v>30</v>
      </c>
      <c r="P226" s="5" t="s">
        <v>31</v>
      </c>
      <c r="Q226" s="5" t="s">
        <v>27</v>
      </c>
      <c r="R226" s="5" t="s">
        <v>32</v>
      </c>
      <c r="S226" s="5" t="s">
        <v>27</v>
      </c>
    </row>
    <row r="227" spans="1:19" x14ac:dyDescent="0.2">
      <c r="A227" s="5" t="s">
        <v>751</v>
      </c>
      <c r="B227" s="5" t="s">
        <v>752</v>
      </c>
      <c r="C227" s="6">
        <v>45439</v>
      </c>
      <c r="D227" s="8">
        <v>15000</v>
      </c>
      <c r="E227" s="5" t="s">
        <v>20</v>
      </c>
      <c r="F227" s="5" t="s">
        <v>21</v>
      </c>
      <c r="G227" s="5" t="s">
        <v>168</v>
      </c>
      <c r="H227" s="5" t="s">
        <v>123</v>
      </c>
      <c r="I227" s="5" t="s">
        <v>124</v>
      </c>
      <c r="J227" s="5" t="s">
        <v>125</v>
      </c>
      <c r="K227" s="5" t="s">
        <v>126</v>
      </c>
      <c r="L227" s="5" t="s">
        <v>27</v>
      </c>
      <c r="M227" s="5" t="s">
        <v>28</v>
      </c>
      <c r="N227" s="5" t="s">
        <v>29</v>
      </c>
      <c r="O227" s="5" t="s">
        <v>30</v>
      </c>
      <c r="P227" s="5" t="s">
        <v>31</v>
      </c>
      <c r="Q227" s="5" t="s">
        <v>27</v>
      </c>
      <c r="R227" s="5" t="s">
        <v>32</v>
      </c>
      <c r="S227" s="5" t="s">
        <v>27</v>
      </c>
    </row>
    <row r="228" spans="1:19" x14ac:dyDescent="0.2">
      <c r="A228" s="5" t="s">
        <v>753</v>
      </c>
      <c r="B228" s="5" t="s">
        <v>754</v>
      </c>
      <c r="C228" s="6">
        <v>45441</v>
      </c>
      <c r="D228" s="8">
        <v>15000</v>
      </c>
      <c r="E228" s="5" t="s">
        <v>20</v>
      </c>
      <c r="F228" s="5" t="s">
        <v>21</v>
      </c>
      <c r="G228" s="5" t="s">
        <v>168</v>
      </c>
      <c r="H228" s="5" t="s">
        <v>123</v>
      </c>
      <c r="I228" s="5" t="s">
        <v>124</v>
      </c>
      <c r="J228" s="5" t="s">
        <v>125</v>
      </c>
      <c r="K228" s="5" t="s">
        <v>126</v>
      </c>
      <c r="L228" s="5" t="s">
        <v>27</v>
      </c>
      <c r="M228" s="5" t="s">
        <v>28</v>
      </c>
      <c r="N228" s="5" t="s">
        <v>29</v>
      </c>
      <c r="O228" s="5" t="s">
        <v>30</v>
      </c>
      <c r="P228" s="5" t="s">
        <v>31</v>
      </c>
      <c r="Q228" s="5" t="s">
        <v>27</v>
      </c>
      <c r="R228" s="5" t="s">
        <v>32</v>
      </c>
      <c r="S228" s="5" t="s">
        <v>27</v>
      </c>
    </row>
    <row r="229" spans="1:19" x14ac:dyDescent="0.2">
      <c r="A229" s="5" t="s">
        <v>755</v>
      </c>
      <c r="B229" s="5" t="s">
        <v>756</v>
      </c>
      <c r="C229" s="6">
        <v>45421</v>
      </c>
      <c r="D229" s="8">
        <v>7380</v>
      </c>
      <c r="E229" s="5" t="s">
        <v>20</v>
      </c>
      <c r="F229" s="5" t="s">
        <v>21</v>
      </c>
      <c r="G229" s="5" t="s">
        <v>757</v>
      </c>
      <c r="H229" s="5" t="s">
        <v>23</v>
      </c>
      <c r="I229" s="5" t="s">
        <v>24</v>
      </c>
      <c r="J229" s="5" t="s">
        <v>758</v>
      </c>
      <c r="K229" s="5" t="s">
        <v>759</v>
      </c>
      <c r="L229" s="5" t="s">
        <v>27</v>
      </c>
      <c r="M229" s="5" t="s">
        <v>28</v>
      </c>
      <c r="N229" s="5" t="s">
        <v>29</v>
      </c>
      <c r="O229" s="5" t="s">
        <v>30</v>
      </c>
      <c r="P229" s="5" t="s">
        <v>31</v>
      </c>
      <c r="Q229" s="5" t="s">
        <v>27</v>
      </c>
      <c r="R229" s="5" t="s">
        <v>32</v>
      </c>
      <c r="S229" s="5" t="s">
        <v>27</v>
      </c>
    </row>
    <row r="230" spans="1:19" x14ac:dyDescent="0.2">
      <c r="A230" s="5" t="s">
        <v>760</v>
      </c>
      <c r="B230" s="5" t="s">
        <v>761</v>
      </c>
      <c r="C230" s="6">
        <v>45435</v>
      </c>
      <c r="D230" s="8">
        <v>4700</v>
      </c>
      <c r="E230" s="5" t="s">
        <v>20</v>
      </c>
      <c r="F230" s="5" t="s">
        <v>21</v>
      </c>
      <c r="G230" s="5" t="s">
        <v>762</v>
      </c>
      <c r="H230" s="5" t="s">
        <v>23</v>
      </c>
      <c r="I230" s="5" t="s">
        <v>24</v>
      </c>
      <c r="J230" s="5" t="s">
        <v>36</v>
      </c>
      <c r="K230" s="5" t="s">
        <v>323</v>
      </c>
      <c r="L230" s="5" t="s">
        <v>27</v>
      </c>
      <c r="M230" s="5" t="s">
        <v>28</v>
      </c>
      <c r="N230" s="5" t="s">
        <v>29</v>
      </c>
      <c r="O230" s="5" t="s">
        <v>30</v>
      </c>
      <c r="P230" s="5" t="s">
        <v>31</v>
      </c>
      <c r="Q230" s="5" t="s">
        <v>27</v>
      </c>
      <c r="R230" s="5" t="s">
        <v>32</v>
      </c>
      <c r="S230" s="5" t="s">
        <v>27</v>
      </c>
    </row>
    <row r="231" spans="1:19" x14ac:dyDescent="0.2">
      <c r="A231" s="5" t="s">
        <v>763</v>
      </c>
      <c r="B231" s="5" t="s">
        <v>764</v>
      </c>
      <c r="C231" s="6">
        <v>45412</v>
      </c>
      <c r="D231" s="8">
        <v>6500</v>
      </c>
      <c r="E231" s="5" t="s">
        <v>20</v>
      </c>
      <c r="F231" s="5" t="s">
        <v>21</v>
      </c>
      <c r="G231" s="5" t="s">
        <v>765</v>
      </c>
      <c r="H231" s="5" t="s">
        <v>23</v>
      </c>
      <c r="I231" s="5" t="s">
        <v>24</v>
      </c>
      <c r="J231" s="5" t="s">
        <v>766</v>
      </c>
      <c r="K231" s="5" t="s">
        <v>767</v>
      </c>
      <c r="L231" s="5" t="s">
        <v>27</v>
      </c>
      <c r="M231" s="5" t="s">
        <v>28</v>
      </c>
      <c r="N231" s="5" t="s">
        <v>29</v>
      </c>
      <c r="O231" s="5" t="s">
        <v>30</v>
      </c>
      <c r="P231" s="5" t="s">
        <v>31</v>
      </c>
      <c r="Q231" s="5" t="s">
        <v>27</v>
      </c>
      <c r="R231" s="5" t="s">
        <v>32</v>
      </c>
      <c r="S231" s="5" t="s">
        <v>27</v>
      </c>
    </row>
    <row r="232" spans="1:19" x14ac:dyDescent="0.2">
      <c r="A232" s="5" t="s">
        <v>768</v>
      </c>
      <c r="B232" s="5" t="s">
        <v>769</v>
      </c>
      <c r="C232" s="6">
        <v>45435</v>
      </c>
      <c r="D232" s="8">
        <v>4384.8</v>
      </c>
      <c r="E232" s="5" t="s">
        <v>20</v>
      </c>
      <c r="F232" s="5" t="s">
        <v>21</v>
      </c>
      <c r="G232" s="5" t="s">
        <v>762</v>
      </c>
      <c r="H232" s="5" t="s">
        <v>23</v>
      </c>
      <c r="I232" s="5" t="s">
        <v>24</v>
      </c>
      <c r="J232" s="5" t="s">
        <v>36</v>
      </c>
      <c r="K232" s="5" t="s">
        <v>323</v>
      </c>
      <c r="L232" s="5" t="s">
        <v>27</v>
      </c>
      <c r="M232" s="5" t="s">
        <v>28</v>
      </c>
      <c r="N232" s="5" t="s">
        <v>29</v>
      </c>
      <c r="O232" s="5" t="s">
        <v>30</v>
      </c>
      <c r="P232" s="5" t="s">
        <v>31</v>
      </c>
      <c r="Q232" s="5" t="s">
        <v>27</v>
      </c>
      <c r="R232" s="5" t="s">
        <v>32</v>
      </c>
      <c r="S232" s="5" t="s">
        <v>27</v>
      </c>
    </row>
    <row r="233" spans="1:19" x14ac:dyDescent="0.2">
      <c r="A233" s="5" t="s">
        <v>770</v>
      </c>
      <c r="B233" s="5" t="s">
        <v>771</v>
      </c>
      <c r="C233" s="6">
        <v>45411</v>
      </c>
      <c r="D233" s="8">
        <v>3000</v>
      </c>
      <c r="E233" s="5" t="s">
        <v>20</v>
      </c>
      <c r="F233" s="5" t="s">
        <v>21</v>
      </c>
      <c r="G233" s="5" t="s">
        <v>772</v>
      </c>
      <c r="H233" s="5" t="s">
        <v>23</v>
      </c>
      <c r="I233" s="5" t="s">
        <v>24</v>
      </c>
      <c r="J233" s="5" t="s">
        <v>773</v>
      </c>
      <c r="K233" s="5" t="s">
        <v>774</v>
      </c>
      <c r="L233" s="5" t="s">
        <v>27</v>
      </c>
      <c r="M233" s="5" t="s">
        <v>28</v>
      </c>
      <c r="N233" s="5" t="s">
        <v>29</v>
      </c>
      <c r="O233" s="5" t="s">
        <v>30</v>
      </c>
      <c r="P233" s="5" t="s">
        <v>31</v>
      </c>
      <c r="Q233" s="5" t="s">
        <v>27</v>
      </c>
      <c r="R233" s="5" t="s">
        <v>32</v>
      </c>
      <c r="S233" s="5" t="s">
        <v>27</v>
      </c>
    </row>
    <row r="234" spans="1:19" x14ac:dyDescent="0.2">
      <c r="A234" s="5" t="s">
        <v>775</v>
      </c>
      <c r="B234" s="5" t="s">
        <v>776</v>
      </c>
      <c r="C234" s="6">
        <v>45419</v>
      </c>
      <c r="D234" s="8">
        <v>11750</v>
      </c>
      <c r="E234" s="5" t="s">
        <v>20</v>
      </c>
      <c r="F234" s="5" t="s">
        <v>21</v>
      </c>
      <c r="G234" s="5" t="s">
        <v>762</v>
      </c>
      <c r="H234" s="5" t="s">
        <v>23</v>
      </c>
      <c r="I234" s="5" t="s">
        <v>24</v>
      </c>
      <c r="J234" s="5" t="s">
        <v>36</v>
      </c>
      <c r="K234" s="5" t="s">
        <v>323</v>
      </c>
      <c r="L234" s="5" t="s">
        <v>27</v>
      </c>
      <c r="M234" s="5" t="s">
        <v>28</v>
      </c>
      <c r="N234" s="5" t="s">
        <v>29</v>
      </c>
      <c r="O234" s="5" t="s">
        <v>30</v>
      </c>
      <c r="P234" s="5" t="s">
        <v>31</v>
      </c>
      <c r="Q234" s="5" t="s">
        <v>27</v>
      </c>
      <c r="R234" s="5" t="s">
        <v>32</v>
      </c>
      <c r="S234" s="5" t="s">
        <v>27</v>
      </c>
    </row>
    <row r="235" spans="1:19" x14ac:dyDescent="0.2">
      <c r="A235" s="5" t="s">
        <v>777</v>
      </c>
      <c r="B235" s="5" t="s">
        <v>778</v>
      </c>
      <c r="C235" s="6">
        <v>45412</v>
      </c>
      <c r="D235" s="8">
        <v>15400</v>
      </c>
      <c r="E235" s="5" t="s">
        <v>20</v>
      </c>
      <c r="F235" s="5" t="s">
        <v>21</v>
      </c>
      <c r="G235" s="5" t="s">
        <v>779</v>
      </c>
      <c r="H235" s="5" t="s">
        <v>23</v>
      </c>
      <c r="I235" s="5" t="s">
        <v>24</v>
      </c>
      <c r="J235" s="5" t="s">
        <v>423</v>
      </c>
      <c r="K235" s="5" t="s">
        <v>683</v>
      </c>
      <c r="L235" s="5" t="s">
        <v>27</v>
      </c>
      <c r="M235" s="5" t="s">
        <v>28</v>
      </c>
      <c r="N235" s="5" t="s">
        <v>29</v>
      </c>
      <c r="O235" s="5" t="s">
        <v>30</v>
      </c>
      <c r="P235" s="5" t="s">
        <v>31</v>
      </c>
      <c r="Q235" s="5" t="s">
        <v>27</v>
      </c>
      <c r="R235" s="5" t="s">
        <v>32</v>
      </c>
      <c r="S235" s="5" t="s">
        <v>27</v>
      </c>
    </row>
    <row r="236" spans="1:19" x14ac:dyDescent="0.2">
      <c r="A236" s="5" t="s">
        <v>780</v>
      </c>
      <c r="B236" s="5" t="s">
        <v>781</v>
      </c>
      <c r="C236" s="6">
        <v>45419</v>
      </c>
      <c r="D236" s="8">
        <v>2400.0100000000002</v>
      </c>
      <c r="E236" s="5" t="s">
        <v>20</v>
      </c>
      <c r="F236" s="5" t="s">
        <v>21</v>
      </c>
      <c r="G236" s="5" t="s">
        <v>762</v>
      </c>
      <c r="H236" s="5" t="s">
        <v>23</v>
      </c>
      <c r="I236" s="5" t="s">
        <v>24</v>
      </c>
      <c r="J236" s="5" t="s">
        <v>36</v>
      </c>
      <c r="K236" s="5" t="s">
        <v>323</v>
      </c>
      <c r="L236" s="5" t="s">
        <v>27</v>
      </c>
      <c r="M236" s="5" t="s">
        <v>28</v>
      </c>
      <c r="N236" s="5" t="s">
        <v>29</v>
      </c>
      <c r="O236" s="5" t="s">
        <v>30</v>
      </c>
      <c r="P236" s="5" t="s">
        <v>31</v>
      </c>
      <c r="Q236" s="5" t="s">
        <v>27</v>
      </c>
      <c r="R236" s="5" t="s">
        <v>32</v>
      </c>
      <c r="S236" s="5" t="s">
        <v>27</v>
      </c>
    </row>
    <row r="237" spans="1:19" x14ac:dyDescent="0.2">
      <c r="A237" s="5" t="s">
        <v>782</v>
      </c>
      <c r="B237" s="5" t="s">
        <v>783</v>
      </c>
      <c r="C237" s="6">
        <v>45412</v>
      </c>
      <c r="D237" s="8">
        <v>15400</v>
      </c>
      <c r="E237" s="5" t="s">
        <v>20</v>
      </c>
      <c r="F237" s="5" t="s">
        <v>21</v>
      </c>
      <c r="G237" s="5" t="s">
        <v>682</v>
      </c>
      <c r="H237" s="5" t="s">
        <v>23</v>
      </c>
      <c r="I237" s="5" t="s">
        <v>24</v>
      </c>
      <c r="J237" s="5" t="s">
        <v>423</v>
      </c>
      <c r="K237" s="5" t="s">
        <v>683</v>
      </c>
      <c r="L237" s="5" t="s">
        <v>27</v>
      </c>
      <c r="M237" s="5" t="s">
        <v>28</v>
      </c>
      <c r="N237" s="5" t="s">
        <v>29</v>
      </c>
      <c r="O237" s="5" t="s">
        <v>30</v>
      </c>
      <c r="P237" s="5" t="s">
        <v>31</v>
      </c>
      <c r="Q237" s="5" t="s">
        <v>27</v>
      </c>
      <c r="R237" s="5" t="s">
        <v>32</v>
      </c>
      <c r="S237" s="5" t="s">
        <v>27</v>
      </c>
    </row>
    <row r="238" spans="1:19" x14ac:dyDescent="0.2">
      <c r="A238" s="5" t="s">
        <v>784</v>
      </c>
      <c r="B238" s="5" t="s">
        <v>785</v>
      </c>
      <c r="C238" s="6">
        <v>45419</v>
      </c>
      <c r="D238" s="8">
        <v>11750</v>
      </c>
      <c r="E238" s="5" t="s">
        <v>20</v>
      </c>
      <c r="F238" s="5" t="s">
        <v>21</v>
      </c>
      <c r="G238" s="5" t="s">
        <v>762</v>
      </c>
      <c r="H238" s="5" t="s">
        <v>23</v>
      </c>
      <c r="I238" s="5" t="s">
        <v>24</v>
      </c>
      <c r="J238" s="5" t="s">
        <v>36</v>
      </c>
      <c r="K238" s="5" t="s">
        <v>323</v>
      </c>
      <c r="L238" s="5" t="s">
        <v>27</v>
      </c>
      <c r="M238" s="5" t="s">
        <v>28</v>
      </c>
      <c r="N238" s="5" t="s">
        <v>29</v>
      </c>
      <c r="O238" s="5" t="s">
        <v>30</v>
      </c>
      <c r="P238" s="5" t="s">
        <v>31</v>
      </c>
      <c r="Q238" s="5" t="s">
        <v>27</v>
      </c>
      <c r="R238" s="5" t="s">
        <v>32</v>
      </c>
      <c r="S238" s="5" t="s">
        <v>27</v>
      </c>
    </row>
    <row r="239" spans="1:19" x14ac:dyDescent="0.2">
      <c r="A239" s="5" t="s">
        <v>786</v>
      </c>
      <c r="B239" s="5" t="s">
        <v>787</v>
      </c>
      <c r="C239" s="6">
        <v>45420</v>
      </c>
      <c r="D239" s="8">
        <v>5637.6</v>
      </c>
      <c r="E239" s="5" t="s">
        <v>20</v>
      </c>
      <c r="F239" s="5" t="s">
        <v>21</v>
      </c>
      <c r="G239" s="5" t="s">
        <v>788</v>
      </c>
      <c r="H239" s="5" t="s">
        <v>23</v>
      </c>
      <c r="I239" s="5" t="s">
        <v>24</v>
      </c>
      <c r="J239" s="5" t="s">
        <v>36</v>
      </c>
      <c r="K239" s="5" t="s">
        <v>789</v>
      </c>
      <c r="L239" s="5" t="s">
        <v>27</v>
      </c>
      <c r="M239" s="5" t="s">
        <v>28</v>
      </c>
      <c r="N239" s="5" t="s">
        <v>29</v>
      </c>
      <c r="O239" s="5" t="s">
        <v>30</v>
      </c>
      <c r="P239" s="5" t="s">
        <v>31</v>
      </c>
      <c r="Q239" s="5" t="s">
        <v>27</v>
      </c>
      <c r="R239" s="5" t="s">
        <v>32</v>
      </c>
      <c r="S239" s="5" t="s">
        <v>27</v>
      </c>
    </row>
    <row r="240" spans="1:19" x14ac:dyDescent="0.2">
      <c r="A240" s="5" t="s">
        <v>790</v>
      </c>
      <c r="B240" s="5" t="s">
        <v>791</v>
      </c>
      <c r="C240" s="6">
        <v>45420</v>
      </c>
      <c r="D240" s="8">
        <v>2320</v>
      </c>
      <c r="E240" s="5" t="s">
        <v>20</v>
      </c>
      <c r="F240" s="5" t="s">
        <v>21</v>
      </c>
      <c r="G240" s="5" t="s">
        <v>792</v>
      </c>
      <c r="H240" s="5" t="s">
        <v>23</v>
      </c>
      <c r="I240" s="5" t="s">
        <v>24</v>
      </c>
      <c r="J240" s="5" t="s">
        <v>36</v>
      </c>
      <c r="K240" s="5" t="s">
        <v>793</v>
      </c>
      <c r="L240" s="5" t="s">
        <v>27</v>
      </c>
      <c r="M240" s="5" t="s">
        <v>28</v>
      </c>
      <c r="N240" s="5" t="s">
        <v>29</v>
      </c>
      <c r="O240" s="5" t="s">
        <v>30</v>
      </c>
      <c r="P240" s="5" t="s">
        <v>31</v>
      </c>
      <c r="Q240" s="5" t="s">
        <v>27</v>
      </c>
      <c r="R240" s="5" t="s">
        <v>32</v>
      </c>
      <c r="S240" s="5" t="s">
        <v>27</v>
      </c>
    </row>
    <row r="241" spans="1:19" x14ac:dyDescent="0.2">
      <c r="A241" s="5" t="s">
        <v>794</v>
      </c>
      <c r="B241" s="5" t="s">
        <v>795</v>
      </c>
      <c r="C241" s="6">
        <v>45420</v>
      </c>
      <c r="D241" s="8">
        <v>5916</v>
      </c>
      <c r="E241" s="5" t="s">
        <v>20</v>
      </c>
      <c r="F241" s="5" t="s">
        <v>21</v>
      </c>
      <c r="G241" s="5" t="s">
        <v>796</v>
      </c>
      <c r="H241" s="5" t="s">
        <v>23</v>
      </c>
      <c r="I241" s="5" t="s">
        <v>24</v>
      </c>
      <c r="J241" s="5" t="s">
        <v>36</v>
      </c>
      <c r="K241" s="5" t="s">
        <v>797</v>
      </c>
      <c r="L241" s="5" t="s">
        <v>27</v>
      </c>
      <c r="M241" s="5" t="s">
        <v>28</v>
      </c>
      <c r="N241" s="5" t="s">
        <v>29</v>
      </c>
      <c r="O241" s="5" t="s">
        <v>30</v>
      </c>
      <c r="P241" s="5" t="s">
        <v>31</v>
      </c>
      <c r="Q241" s="5" t="s">
        <v>27</v>
      </c>
      <c r="R241" s="5" t="s">
        <v>32</v>
      </c>
      <c r="S241" s="5" t="s">
        <v>27</v>
      </c>
    </row>
    <row r="242" spans="1:19" x14ac:dyDescent="0.2">
      <c r="A242" s="5" t="s">
        <v>798</v>
      </c>
      <c r="B242" s="5" t="s">
        <v>799</v>
      </c>
      <c r="C242" s="6">
        <v>45420</v>
      </c>
      <c r="D242" s="8">
        <v>4800</v>
      </c>
      <c r="E242" s="5" t="s">
        <v>20</v>
      </c>
      <c r="F242" s="5" t="s">
        <v>21</v>
      </c>
      <c r="G242" s="5" t="s">
        <v>762</v>
      </c>
      <c r="H242" s="5" t="s">
        <v>23</v>
      </c>
      <c r="I242" s="5" t="s">
        <v>24</v>
      </c>
      <c r="J242" s="5" t="s">
        <v>36</v>
      </c>
      <c r="K242" s="5" t="s">
        <v>323</v>
      </c>
      <c r="L242" s="5" t="s">
        <v>27</v>
      </c>
      <c r="M242" s="5" t="s">
        <v>28</v>
      </c>
      <c r="N242" s="5" t="s">
        <v>29</v>
      </c>
      <c r="O242" s="5" t="s">
        <v>30</v>
      </c>
      <c r="P242" s="5" t="s">
        <v>31</v>
      </c>
      <c r="Q242" s="5" t="s">
        <v>27</v>
      </c>
      <c r="R242" s="5" t="s">
        <v>32</v>
      </c>
      <c r="S242" s="5" t="s">
        <v>27</v>
      </c>
    </row>
    <row r="243" spans="1:19" x14ac:dyDescent="0.2">
      <c r="A243" s="5" t="s">
        <v>800</v>
      </c>
      <c r="B243" s="5" t="s">
        <v>801</v>
      </c>
      <c r="C243" s="6">
        <v>45421</v>
      </c>
      <c r="D243" s="8">
        <v>3000</v>
      </c>
      <c r="E243" s="5" t="s">
        <v>20</v>
      </c>
      <c r="F243" s="5" t="s">
        <v>21</v>
      </c>
      <c r="G243" s="5" t="s">
        <v>574</v>
      </c>
      <c r="H243" s="5" t="s">
        <v>23</v>
      </c>
      <c r="I243" s="5" t="s">
        <v>24</v>
      </c>
      <c r="J243" s="5" t="s">
        <v>36</v>
      </c>
      <c r="K243" s="5" t="s">
        <v>323</v>
      </c>
      <c r="L243" s="5" t="s">
        <v>27</v>
      </c>
      <c r="M243" s="5" t="s">
        <v>28</v>
      </c>
      <c r="N243" s="5" t="s">
        <v>29</v>
      </c>
      <c r="O243" s="5" t="s">
        <v>30</v>
      </c>
      <c r="P243" s="5" t="s">
        <v>31</v>
      </c>
      <c r="Q243" s="5" t="s">
        <v>27</v>
      </c>
      <c r="R243" s="5" t="s">
        <v>32</v>
      </c>
      <c r="S243" s="5" t="s">
        <v>27</v>
      </c>
    </row>
    <row r="244" spans="1:19" x14ac:dyDescent="0.2">
      <c r="A244" s="5" t="s">
        <v>802</v>
      </c>
      <c r="B244" s="5" t="s">
        <v>803</v>
      </c>
      <c r="C244" s="6">
        <v>45421</v>
      </c>
      <c r="D244" s="8">
        <v>3525</v>
      </c>
      <c r="E244" s="5" t="s">
        <v>20</v>
      </c>
      <c r="F244" s="5" t="s">
        <v>21</v>
      </c>
      <c r="G244" s="5" t="s">
        <v>762</v>
      </c>
      <c r="H244" s="5" t="s">
        <v>23</v>
      </c>
      <c r="I244" s="5" t="s">
        <v>24</v>
      </c>
      <c r="J244" s="5" t="s">
        <v>36</v>
      </c>
      <c r="K244" s="5" t="s">
        <v>323</v>
      </c>
      <c r="L244" s="5" t="s">
        <v>27</v>
      </c>
      <c r="M244" s="5" t="s">
        <v>28</v>
      </c>
      <c r="N244" s="5" t="s">
        <v>29</v>
      </c>
      <c r="O244" s="5" t="s">
        <v>30</v>
      </c>
      <c r="P244" s="5" t="s">
        <v>31</v>
      </c>
      <c r="Q244" s="5" t="s">
        <v>27</v>
      </c>
      <c r="R244" s="5" t="s">
        <v>32</v>
      </c>
      <c r="S244" s="5" t="s">
        <v>27</v>
      </c>
    </row>
    <row r="245" spans="1:19" x14ac:dyDescent="0.2">
      <c r="A245" s="5" t="s">
        <v>804</v>
      </c>
      <c r="B245" s="5" t="s">
        <v>805</v>
      </c>
      <c r="C245" s="6">
        <v>45421</v>
      </c>
      <c r="D245" s="8">
        <v>3400.01</v>
      </c>
      <c r="E245" s="5" t="s">
        <v>20</v>
      </c>
      <c r="F245" s="5" t="s">
        <v>21</v>
      </c>
      <c r="G245" s="5" t="s">
        <v>762</v>
      </c>
      <c r="H245" s="5" t="s">
        <v>23</v>
      </c>
      <c r="I245" s="5" t="s">
        <v>24</v>
      </c>
      <c r="J245" s="5" t="s">
        <v>36</v>
      </c>
      <c r="K245" s="5" t="s">
        <v>323</v>
      </c>
      <c r="L245" s="5" t="s">
        <v>27</v>
      </c>
      <c r="M245" s="5" t="s">
        <v>28</v>
      </c>
      <c r="N245" s="5" t="s">
        <v>29</v>
      </c>
      <c r="O245" s="5" t="s">
        <v>30</v>
      </c>
      <c r="P245" s="5" t="s">
        <v>31</v>
      </c>
      <c r="Q245" s="5" t="s">
        <v>27</v>
      </c>
      <c r="R245" s="5" t="s">
        <v>32</v>
      </c>
      <c r="S245" s="5" t="s">
        <v>27</v>
      </c>
    </row>
    <row r="246" spans="1:19" x14ac:dyDescent="0.2">
      <c r="A246" s="5" t="s">
        <v>806</v>
      </c>
      <c r="B246" s="5" t="s">
        <v>807</v>
      </c>
      <c r="C246" s="6">
        <v>45421</v>
      </c>
      <c r="D246" s="8">
        <v>9400</v>
      </c>
      <c r="E246" s="5" t="s">
        <v>20</v>
      </c>
      <c r="F246" s="5" t="s">
        <v>21</v>
      </c>
      <c r="G246" s="5" t="s">
        <v>762</v>
      </c>
      <c r="H246" s="5" t="s">
        <v>23</v>
      </c>
      <c r="I246" s="5" t="s">
        <v>24</v>
      </c>
      <c r="J246" s="5" t="s">
        <v>36</v>
      </c>
      <c r="K246" s="5" t="s">
        <v>323</v>
      </c>
      <c r="L246" s="5" t="s">
        <v>27</v>
      </c>
      <c r="M246" s="5" t="s">
        <v>28</v>
      </c>
      <c r="N246" s="5" t="s">
        <v>29</v>
      </c>
      <c r="O246" s="5" t="s">
        <v>30</v>
      </c>
      <c r="P246" s="5" t="s">
        <v>31</v>
      </c>
      <c r="Q246" s="5" t="s">
        <v>27</v>
      </c>
      <c r="R246" s="5" t="s">
        <v>32</v>
      </c>
      <c r="S246" s="5" t="s">
        <v>27</v>
      </c>
    </row>
    <row r="247" spans="1:19" x14ac:dyDescent="0.2">
      <c r="A247" s="5" t="s">
        <v>808</v>
      </c>
      <c r="B247" s="5" t="s">
        <v>809</v>
      </c>
      <c r="C247" s="6">
        <v>45421</v>
      </c>
      <c r="D247" s="8">
        <v>3200</v>
      </c>
      <c r="E247" s="5" t="s">
        <v>20</v>
      </c>
      <c r="F247" s="5" t="s">
        <v>21</v>
      </c>
      <c r="G247" s="5" t="s">
        <v>762</v>
      </c>
      <c r="H247" s="5" t="s">
        <v>23</v>
      </c>
      <c r="I247" s="5" t="s">
        <v>24</v>
      </c>
      <c r="J247" s="5" t="s">
        <v>36</v>
      </c>
      <c r="K247" s="5" t="s">
        <v>323</v>
      </c>
      <c r="L247" s="5" t="s">
        <v>27</v>
      </c>
      <c r="M247" s="5" t="s">
        <v>28</v>
      </c>
      <c r="N247" s="5" t="s">
        <v>29</v>
      </c>
      <c r="O247" s="5" t="s">
        <v>30</v>
      </c>
      <c r="P247" s="5" t="s">
        <v>31</v>
      </c>
      <c r="Q247" s="5" t="s">
        <v>27</v>
      </c>
      <c r="R247" s="5" t="s">
        <v>32</v>
      </c>
      <c r="S247" s="5" t="s">
        <v>27</v>
      </c>
    </row>
    <row r="248" spans="1:19" x14ac:dyDescent="0.2">
      <c r="A248" s="5" t="s">
        <v>810</v>
      </c>
      <c r="B248" s="5" t="s">
        <v>811</v>
      </c>
      <c r="C248" s="6">
        <v>45421</v>
      </c>
      <c r="D248" s="8">
        <v>3600</v>
      </c>
      <c r="E248" s="5" t="s">
        <v>20</v>
      </c>
      <c r="F248" s="5" t="s">
        <v>21</v>
      </c>
      <c r="G248" s="5" t="s">
        <v>762</v>
      </c>
      <c r="H248" s="5" t="s">
        <v>23</v>
      </c>
      <c r="I248" s="5" t="s">
        <v>24</v>
      </c>
      <c r="J248" s="5" t="s">
        <v>36</v>
      </c>
      <c r="K248" s="5" t="s">
        <v>323</v>
      </c>
      <c r="L248" s="5" t="s">
        <v>27</v>
      </c>
      <c r="M248" s="5" t="s">
        <v>28</v>
      </c>
      <c r="N248" s="5" t="s">
        <v>29</v>
      </c>
      <c r="O248" s="5" t="s">
        <v>30</v>
      </c>
      <c r="P248" s="5" t="s">
        <v>31</v>
      </c>
      <c r="Q248" s="5" t="s">
        <v>27</v>
      </c>
      <c r="R248" s="5" t="s">
        <v>32</v>
      </c>
      <c r="S248" s="5" t="s">
        <v>27</v>
      </c>
    </row>
    <row r="249" spans="1:19" x14ac:dyDescent="0.2">
      <c r="A249" s="5" t="s">
        <v>812</v>
      </c>
      <c r="B249" s="5" t="s">
        <v>813</v>
      </c>
      <c r="C249" s="6">
        <v>45421</v>
      </c>
      <c r="D249" s="8">
        <v>12380.01</v>
      </c>
      <c r="E249" s="5" t="s">
        <v>20</v>
      </c>
      <c r="F249" s="5" t="s">
        <v>21</v>
      </c>
      <c r="G249" s="5" t="s">
        <v>762</v>
      </c>
      <c r="H249" s="5" t="s">
        <v>23</v>
      </c>
      <c r="I249" s="5" t="s">
        <v>24</v>
      </c>
      <c r="J249" s="5" t="s">
        <v>36</v>
      </c>
      <c r="K249" s="5" t="s">
        <v>323</v>
      </c>
      <c r="L249" s="5" t="s">
        <v>27</v>
      </c>
      <c r="M249" s="5" t="s">
        <v>28</v>
      </c>
      <c r="N249" s="5" t="s">
        <v>29</v>
      </c>
      <c r="O249" s="5" t="s">
        <v>30</v>
      </c>
      <c r="P249" s="5" t="s">
        <v>31</v>
      </c>
      <c r="Q249" s="5" t="s">
        <v>27</v>
      </c>
      <c r="R249" s="5" t="s">
        <v>32</v>
      </c>
      <c r="S249" s="5" t="s">
        <v>27</v>
      </c>
    </row>
    <row r="250" spans="1:19" x14ac:dyDescent="0.2">
      <c r="A250" s="5" t="s">
        <v>814</v>
      </c>
      <c r="B250" s="5" t="s">
        <v>815</v>
      </c>
      <c r="C250" s="6">
        <v>45428</v>
      </c>
      <c r="D250" s="8">
        <v>11600</v>
      </c>
      <c r="E250" s="5" t="s">
        <v>20</v>
      </c>
      <c r="F250" s="5" t="s">
        <v>21</v>
      </c>
      <c r="G250" s="5" t="s">
        <v>816</v>
      </c>
      <c r="H250" s="5" t="s">
        <v>23</v>
      </c>
      <c r="I250" s="5" t="s">
        <v>24</v>
      </c>
      <c r="J250" s="5" t="s">
        <v>36</v>
      </c>
      <c r="K250" s="5" t="s">
        <v>817</v>
      </c>
      <c r="L250" s="5" t="s">
        <v>27</v>
      </c>
      <c r="M250" s="5" t="s">
        <v>28</v>
      </c>
      <c r="N250" s="5" t="s">
        <v>29</v>
      </c>
      <c r="O250" s="5" t="s">
        <v>30</v>
      </c>
      <c r="P250" s="5" t="s">
        <v>31</v>
      </c>
      <c r="Q250" s="5" t="s">
        <v>27</v>
      </c>
      <c r="R250" s="5" t="s">
        <v>32</v>
      </c>
      <c r="S250" s="5" t="s">
        <v>27</v>
      </c>
    </row>
    <row r="251" spans="1:19" x14ac:dyDescent="0.2">
      <c r="A251" s="5" t="s">
        <v>818</v>
      </c>
      <c r="B251" s="5" t="s">
        <v>819</v>
      </c>
      <c r="C251" s="6">
        <v>45429</v>
      </c>
      <c r="D251" s="8">
        <v>6148</v>
      </c>
      <c r="E251" s="5" t="s">
        <v>20</v>
      </c>
      <c r="F251" s="5" t="s">
        <v>21</v>
      </c>
      <c r="G251" s="5" t="s">
        <v>820</v>
      </c>
      <c r="H251" s="5" t="s">
        <v>23</v>
      </c>
      <c r="I251" s="5" t="s">
        <v>24</v>
      </c>
      <c r="J251" s="5" t="s">
        <v>36</v>
      </c>
      <c r="K251" s="5" t="s">
        <v>540</v>
      </c>
      <c r="L251" s="5" t="s">
        <v>27</v>
      </c>
      <c r="M251" s="5" t="s">
        <v>28</v>
      </c>
      <c r="N251" s="5" t="s">
        <v>29</v>
      </c>
      <c r="O251" s="5" t="s">
        <v>30</v>
      </c>
      <c r="P251" s="5" t="s">
        <v>31</v>
      </c>
      <c r="Q251" s="5" t="s">
        <v>27</v>
      </c>
      <c r="R251" s="5" t="s">
        <v>32</v>
      </c>
      <c r="S251" s="5" t="s">
        <v>27</v>
      </c>
    </row>
    <row r="252" spans="1:19" x14ac:dyDescent="0.2">
      <c r="A252" s="5" t="s">
        <v>821</v>
      </c>
      <c r="B252" s="5" t="s">
        <v>822</v>
      </c>
      <c r="C252" s="6">
        <v>45429</v>
      </c>
      <c r="D252" s="8">
        <v>3000</v>
      </c>
      <c r="E252" s="5" t="s">
        <v>20</v>
      </c>
      <c r="F252" s="5" t="s">
        <v>21</v>
      </c>
      <c r="G252" s="5" t="s">
        <v>762</v>
      </c>
      <c r="H252" s="5" t="s">
        <v>23</v>
      </c>
      <c r="I252" s="5" t="s">
        <v>24</v>
      </c>
      <c r="J252" s="5" t="s">
        <v>36</v>
      </c>
      <c r="K252" s="5" t="s">
        <v>323</v>
      </c>
      <c r="L252" s="5" t="s">
        <v>27</v>
      </c>
      <c r="M252" s="5" t="s">
        <v>28</v>
      </c>
      <c r="N252" s="5" t="s">
        <v>29</v>
      </c>
      <c r="O252" s="5" t="s">
        <v>30</v>
      </c>
      <c r="P252" s="5" t="s">
        <v>31</v>
      </c>
      <c r="Q252" s="5" t="s">
        <v>27</v>
      </c>
      <c r="R252" s="5" t="s">
        <v>32</v>
      </c>
      <c r="S252" s="5" t="s">
        <v>27</v>
      </c>
    </row>
    <row r="253" spans="1:19" x14ac:dyDescent="0.2">
      <c r="A253" s="5" t="s">
        <v>823</v>
      </c>
      <c r="B253" s="5" t="s">
        <v>824</v>
      </c>
      <c r="C253" s="6">
        <v>45429</v>
      </c>
      <c r="D253" s="8">
        <v>10560</v>
      </c>
      <c r="E253" s="5" t="s">
        <v>20</v>
      </c>
      <c r="F253" s="5" t="s">
        <v>21</v>
      </c>
      <c r="G253" s="5" t="s">
        <v>762</v>
      </c>
      <c r="H253" s="5" t="s">
        <v>23</v>
      </c>
      <c r="I253" s="5" t="s">
        <v>24</v>
      </c>
      <c r="J253" s="5" t="s">
        <v>36</v>
      </c>
      <c r="K253" s="5" t="s">
        <v>323</v>
      </c>
      <c r="L253" s="5" t="s">
        <v>27</v>
      </c>
      <c r="M253" s="5" t="s">
        <v>28</v>
      </c>
      <c r="N253" s="5" t="s">
        <v>29</v>
      </c>
      <c r="O253" s="5" t="s">
        <v>30</v>
      </c>
      <c r="P253" s="5" t="s">
        <v>31</v>
      </c>
      <c r="Q253" s="5" t="s">
        <v>27</v>
      </c>
      <c r="R253" s="5" t="s">
        <v>32</v>
      </c>
      <c r="S253" s="5" t="s">
        <v>27</v>
      </c>
    </row>
    <row r="254" spans="1:19" x14ac:dyDescent="0.2">
      <c r="A254" s="5" t="s">
        <v>825</v>
      </c>
      <c r="B254" s="5" t="s">
        <v>826</v>
      </c>
      <c r="C254" s="6">
        <v>45432</v>
      </c>
      <c r="D254" s="8">
        <v>7656</v>
      </c>
      <c r="E254" s="5" t="s">
        <v>20</v>
      </c>
      <c r="F254" s="5" t="s">
        <v>21</v>
      </c>
      <c r="G254" s="5" t="s">
        <v>827</v>
      </c>
      <c r="H254" s="5" t="s">
        <v>23</v>
      </c>
      <c r="I254" s="5" t="s">
        <v>24</v>
      </c>
      <c r="J254" s="5" t="s">
        <v>36</v>
      </c>
      <c r="K254" s="5" t="s">
        <v>828</v>
      </c>
      <c r="L254" s="5" t="s">
        <v>27</v>
      </c>
      <c r="M254" s="5" t="s">
        <v>28</v>
      </c>
      <c r="N254" s="5" t="s">
        <v>29</v>
      </c>
      <c r="O254" s="5" t="s">
        <v>30</v>
      </c>
      <c r="P254" s="5" t="s">
        <v>31</v>
      </c>
      <c r="Q254" s="5" t="s">
        <v>27</v>
      </c>
      <c r="R254" s="5" t="s">
        <v>32</v>
      </c>
      <c r="S254" s="5" t="s">
        <v>27</v>
      </c>
    </row>
    <row r="255" spans="1:19" x14ac:dyDescent="0.2">
      <c r="A255" s="5" t="s">
        <v>829</v>
      </c>
      <c r="B255" s="5" t="s">
        <v>830</v>
      </c>
      <c r="C255" s="6">
        <v>45432</v>
      </c>
      <c r="D255" s="8">
        <v>17400</v>
      </c>
      <c r="E255" s="5" t="s">
        <v>20</v>
      </c>
      <c r="F255" s="5" t="s">
        <v>21</v>
      </c>
      <c r="G255" s="5" t="s">
        <v>762</v>
      </c>
      <c r="H255" s="5" t="s">
        <v>23</v>
      </c>
      <c r="I255" s="5" t="s">
        <v>24</v>
      </c>
      <c r="J255" s="5" t="s">
        <v>36</v>
      </c>
      <c r="K255" s="5" t="s">
        <v>323</v>
      </c>
      <c r="L255" s="5" t="s">
        <v>27</v>
      </c>
      <c r="M255" s="5" t="s">
        <v>28</v>
      </c>
      <c r="N255" s="5" t="s">
        <v>29</v>
      </c>
      <c r="O255" s="5" t="s">
        <v>30</v>
      </c>
      <c r="P255" s="5" t="s">
        <v>31</v>
      </c>
      <c r="Q255" s="5" t="s">
        <v>27</v>
      </c>
      <c r="R255" s="5" t="s">
        <v>32</v>
      </c>
      <c r="S255" s="5" t="s">
        <v>27</v>
      </c>
    </row>
    <row r="256" spans="1:19" x14ac:dyDescent="0.2">
      <c r="A256" s="5" t="s">
        <v>831</v>
      </c>
      <c r="B256" s="5" t="s">
        <v>832</v>
      </c>
      <c r="C256" s="6">
        <v>45432</v>
      </c>
      <c r="D256" s="8">
        <v>17400</v>
      </c>
      <c r="E256" s="5" t="s">
        <v>20</v>
      </c>
      <c r="F256" s="5" t="s">
        <v>21</v>
      </c>
      <c r="G256" s="5" t="s">
        <v>827</v>
      </c>
      <c r="H256" s="5" t="s">
        <v>23</v>
      </c>
      <c r="I256" s="5" t="s">
        <v>24</v>
      </c>
      <c r="J256" s="5" t="s">
        <v>36</v>
      </c>
      <c r="K256" s="5" t="s">
        <v>828</v>
      </c>
      <c r="L256" s="5" t="s">
        <v>27</v>
      </c>
      <c r="M256" s="5" t="s">
        <v>28</v>
      </c>
      <c r="N256" s="5" t="s">
        <v>29</v>
      </c>
      <c r="O256" s="5" t="s">
        <v>30</v>
      </c>
      <c r="P256" s="5" t="s">
        <v>31</v>
      </c>
      <c r="Q256" s="5" t="s">
        <v>27</v>
      </c>
      <c r="R256" s="5" t="s">
        <v>32</v>
      </c>
      <c r="S256" s="5" t="s">
        <v>27</v>
      </c>
    </row>
    <row r="257" spans="1:19" x14ac:dyDescent="0.2">
      <c r="A257" s="5" t="s">
        <v>833</v>
      </c>
      <c r="B257" s="5" t="s">
        <v>834</v>
      </c>
      <c r="C257" s="6">
        <v>45432</v>
      </c>
      <c r="D257" s="8">
        <v>3000</v>
      </c>
      <c r="E257" s="5" t="s">
        <v>20</v>
      </c>
      <c r="F257" s="5" t="s">
        <v>21</v>
      </c>
      <c r="G257" s="5" t="s">
        <v>574</v>
      </c>
      <c r="H257" s="5" t="s">
        <v>23</v>
      </c>
      <c r="I257" s="5" t="s">
        <v>24</v>
      </c>
      <c r="J257" s="5" t="s">
        <v>36</v>
      </c>
      <c r="K257" s="5" t="s">
        <v>323</v>
      </c>
      <c r="L257" s="5" t="s">
        <v>27</v>
      </c>
      <c r="M257" s="5" t="s">
        <v>28</v>
      </c>
      <c r="N257" s="5" t="s">
        <v>29</v>
      </c>
      <c r="O257" s="5" t="s">
        <v>30</v>
      </c>
      <c r="P257" s="5" t="s">
        <v>31</v>
      </c>
      <c r="Q257" s="5" t="s">
        <v>27</v>
      </c>
      <c r="R257" s="5" t="s">
        <v>32</v>
      </c>
      <c r="S257" s="5" t="s">
        <v>27</v>
      </c>
    </row>
    <row r="258" spans="1:19" x14ac:dyDescent="0.2">
      <c r="A258" s="5" t="s">
        <v>835</v>
      </c>
      <c r="B258" s="5" t="s">
        <v>836</v>
      </c>
      <c r="C258" s="6">
        <v>45432</v>
      </c>
      <c r="D258" s="8">
        <v>11600</v>
      </c>
      <c r="E258" s="5" t="s">
        <v>20</v>
      </c>
      <c r="F258" s="5" t="s">
        <v>21</v>
      </c>
      <c r="G258" s="5" t="s">
        <v>762</v>
      </c>
      <c r="H258" s="5" t="s">
        <v>23</v>
      </c>
      <c r="I258" s="5" t="s">
        <v>24</v>
      </c>
      <c r="J258" s="5" t="s">
        <v>36</v>
      </c>
      <c r="K258" s="5" t="s">
        <v>817</v>
      </c>
      <c r="L258" s="5" t="s">
        <v>27</v>
      </c>
      <c r="M258" s="5" t="s">
        <v>28</v>
      </c>
      <c r="N258" s="5" t="s">
        <v>29</v>
      </c>
      <c r="O258" s="5" t="s">
        <v>30</v>
      </c>
      <c r="P258" s="5" t="s">
        <v>31</v>
      </c>
      <c r="Q258" s="5" t="s">
        <v>27</v>
      </c>
      <c r="R258" s="5" t="s">
        <v>32</v>
      </c>
      <c r="S258" s="5" t="s">
        <v>27</v>
      </c>
    </row>
    <row r="259" spans="1:19" x14ac:dyDescent="0.2">
      <c r="A259" s="5" t="s">
        <v>837</v>
      </c>
      <c r="B259" s="5" t="s">
        <v>838</v>
      </c>
      <c r="C259" s="6">
        <v>45434</v>
      </c>
      <c r="D259" s="8">
        <v>14100</v>
      </c>
      <c r="E259" s="5" t="s">
        <v>20</v>
      </c>
      <c r="F259" s="5" t="s">
        <v>21</v>
      </c>
      <c r="G259" s="5" t="s">
        <v>762</v>
      </c>
      <c r="H259" s="5" t="s">
        <v>23</v>
      </c>
      <c r="I259" s="5" t="s">
        <v>24</v>
      </c>
      <c r="J259" s="5" t="s">
        <v>36</v>
      </c>
      <c r="K259" s="5" t="s">
        <v>323</v>
      </c>
      <c r="L259" s="5" t="s">
        <v>27</v>
      </c>
      <c r="M259" s="5" t="s">
        <v>28</v>
      </c>
      <c r="N259" s="5" t="s">
        <v>29</v>
      </c>
      <c r="O259" s="5" t="s">
        <v>30</v>
      </c>
      <c r="P259" s="5" t="s">
        <v>31</v>
      </c>
      <c r="Q259" s="5" t="s">
        <v>27</v>
      </c>
      <c r="R259" s="5" t="s">
        <v>32</v>
      </c>
      <c r="S259" s="5" t="s">
        <v>27</v>
      </c>
    </row>
    <row r="260" spans="1:19" x14ac:dyDescent="0.2">
      <c r="A260" s="5" t="s">
        <v>839</v>
      </c>
      <c r="B260" s="5" t="s">
        <v>840</v>
      </c>
      <c r="C260" s="6">
        <v>45434</v>
      </c>
      <c r="D260" s="8">
        <v>10000</v>
      </c>
      <c r="E260" s="5" t="s">
        <v>20</v>
      </c>
      <c r="F260" s="5" t="s">
        <v>21</v>
      </c>
      <c r="G260" s="5" t="s">
        <v>762</v>
      </c>
      <c r="H260" s="5" t="s">
        <v>23</v>
      </c>
      <c r="I260" s="5" t="s">
        <v>24</v>
      </c>
      <c r="J260" s="5" t="s">
        <v>36</v>
      </c>
      <c r="K260" s="5" t="s">
        <v>323</v>
      </c>
      <c r="L260" s="5" t="s">
        <v>27</v>
      </c>
      <c r="M260" s="5" t="s">
        <v>28</v>
      </c>
      <c r="N260" s="5" t="s">
        <v>29</v>
      </c>
      <c r="O260" s="5" t="s">
        <v>30</v>
      </c>
      <c r="P260" s="5" t="s">
        <v>31</v>
      </c>
      <c r="Q260" s="5" t="s">
        <v>27</v>
      </c>
      <c r="R260" s="5" t="s">
        <v>32</v>
      </c>
      <c r="S260" s="5" t="s">
        <v>27</v>
      </c>
    </row>
    <row r="261" spans="1:19" x14ac:dyDescent="0.2">
      <c r="A261" s="5" t="s">
        <v>841</v>
      </c>
      <c r="B261" s="5" t="s">
        <v>842</v>
      </c>
      <c r="C261" s="6">
        <v>45434</v>
      </c>
      <c r="D261" s="8">
        <v>6649.05</v>
      </c>
      <c r="E261" s="5" t="s">
        <v>20</v>
      </c>
      <c r="F261" s="5" t="s">
        <v>21</v>
      </c>
      <c r="G261" s="5" t="s">
        <v>843</v>
      </c>
      <c r="H261" s="5" t="s">
        <v>23</v>
      </c>
      <c r="I261" s="5" t="s">
        <v>24</v>
      </c>
      <c r="J261" s="5" t="s">
        <v>36</v>
      </c>
      <c r="K261" s="5" t="s">
        <v>844</v>
      </c>
      <c r="L261" s="5" t="s">
        <v>27</v>
      </c>
      <c r="M261" s="5" t="s">
        <v>28</v>
      </c>
      <c r="N261" s="5" t="s">
        <v>29</v>
      </c>
      <c r="O261" s="5" t="s">
        <v>30</v>
      </c>
      <c r="P261" s="5" t="s">
        <v>31</v>
      </c>
      <c r="Q261" s="5" t="s">
        <v>27</v>
      </c>
      <c r="R261" s="5" t="s">
        <v>32</v>
      </c>
      <c r="S261" s="5" t="s">
        <v>27</v>
      </c>
    </row>
    <row r="262" spans="1:19" x14ac:dyDescent="0.2">
      <c r="A262" s="5" t="s">
        <v>845</v>
      </c>
      <c r="B262" s="5" t="s">
        <v>846</v>
      </c>
      <c r="C262" s="6">
        <v>45435</v>
      </c>
      <c r="D262" s="8">
        <v>2400.0100000000002</v>
      </c>
      <c r="E262" s="5" t="s">
        <v>20</v>
      </c>
      <c r="F262" s="5" t="s">
        <v>21</v>
      </c>
      <c r="G262" s="5" t="s">
        <v>762</v>
      </c>
      <c r="H262" s="5" t="s">
        <v>23</v>
      </c>
      <c r="I262" s="5" t="s">
        <v>24</v>
      </c>
      <c r="J262" s="5" t="s">
        <v>36</v>
      </c>
      <c r="K262" s="5" t="s">
        <v>323</v>
      </c>
      <c r="L262" s="5" t="s">
        <v>27</v>
      </c>
      <c r="M262" s="5" t="s">
        <v>28</v>
      </c>
      <c r="N262" s="5" t="s">
        <v>29</v>
      </c>
      <c r="O262" s="5" t="s">
        <v>30</v>
      </c>
      <c r="P262" s="5" t="s">
        <v>31</v>
      </c>
      <c r="Q262" s="5" t="s">
        <v>27</v>
      </c>
      <c r="R262" s="5" t="s">
        <v>32</v>
      </c>
      <c r="S262" s="5" t="s">
        <v>27</v>
      </c>
    </row>
    <row r="263" spans="1:19" x14ac:dyDescent="0.2">
      <c r="A263" s="5" t="s">
        <v>847</v>
      </c>
      <c r="B263" s="5" t="s">
        <v>848</v>
      </c>
      <c r="C263" s="6">
        <v>45435</v>
      </c>
      <c r="D263" s="8">
        <v>2550</v>
      </c>
      <c r="E263" s="5" t="s">
        <v>20</v>
      </c>
      <c r="F263" s="5" t="s">
        <v>21</v>
      </c>
      <c r="G263" s="5" t="s">
        <v>762</v>
      </c>
      <c r="H263" s="5" t="s">
        <v>23</v>
      </c>
      <c r="I263" s="5" t="s">
        <v>24</v>
      </c>
      <c r="J263" s="5" t="s">
        <v>36</v>
      </c>
      <c r="K263" s="5" t="s">
        <v>323</v>
      </c>
      <c r="L263" s="5" t="s">
        <v>27</v>
      </c>
      <c r="M263" s="5" t="s">
        <v>28</v>
      </c>
      <c r="N263" s="5" t="s">
        <v>29</v>
      </c>
      <c r="O263" s="5" t="s">
        <v>30</v>
      </c>
      <c r="P263" s="5" t="s">
        <v>31</v>
      </c>
      <c r="Q263" s="5" t="s">
        <v>27</v>
      </c>
      <c r="R263" s="5" t="s">
        <v>32</v>
      </c>
      <c r="S263" s="5" t="s">
        <v>27</v>
      </c>
    </row>
    <row r="264" spans="1:19" x14ac:dyDescent="0.2">
      <c r="A264" s="5" t="s">
        <v>849</v>
      </c>
      <c r="B264" s="5" t="s">
        <v>850</v>
      </c>
      <c r="C264" s="6">
        <v>45435</v>
      </c>
      <c r="D264" s="8">
        <v>16240</v>
      </c>
      <c r="E264" s="5" t="s">
        <v>20</v>
      </c>
      <c r="F264" s="5" t="s">
        <v>21</v>
      </c>
      <c r="G264" s="5" t="s">
        <v>851</v>
      </c>
      <c r="H264" s="5" t="s">
        <v>23</v>
      </c>
      <c r="I264" s="5" t="s">
        <v>24</v>
      </c>
      <c r="J264" s="5" t="s">
        <v>36</v>
      </c>
      <c r="K264" s="5" t="s">
        <v>323</v>
      </c>
      <c r="L264" s="5" t="s">
        <v>27</v>
      </c>
      <c r="M264" s="5" t="s">
        <v>28</v>
      </c>
      <c r="N264" s="5" t="s">
        <v>29</v>
      </c>
      <c r="O264" s="5" t="s">
        <v>30</v>
      </c>
      <c r="P264" s="5" t="s">
        <v>31</v>
      </c>
      <c r="Q264" s="5" t="s">
        <v>27</v>
      </c>
      <c r="R264" s="5" t="s">
        <v>32</v>
      </c>
      <c r="S264" s="5" t="s">
        <v>27</v>
      </c>
    </row>
    <row r="265" spans="1:19" x14ac:dyDescent="0.2">
      <c r="A265" s="5" t="s">
        <v>852</v>
      </c>
      <c r="B265" s="5" t="s">
        <v>853</v>
      </c>
      <c r="C265" s="6">
        <v>45435</v>
      </c>
      <c r="D265" s="8">
        <v>4140.01</v>
      </c>
      <c r="E265" s="5" t="s">
        <v>20</v>
      </c>
      <c r="F265" s="5" t="s">
        <v>21</v>
      </c>
      <c r="G265" s="5" t="s">
        <v>762</v>
      </c>
      <c r="H265" s="5" t="s">
        <v>23</v>
      </c>
      <c r="I265" s="5" t="s">
        <v>24</v>
      </c>
      <c r="J265" s="5" t="s">
        <v>36</v>
      </c>
      <c r="K265" s="5" t="s">
        <v>323</v>
      </c>
      <c r="L265" s="5" t="s">
        <v>27</v>
      </c>
      <c r="M265" s="5" t="s">
        <v>28</v>
      </c>
      <c r="N265" s="5" t="s">
        <v>29</v>
      </c>
      <c r="O265" s="5" t="s">
        <v>30</v>
      </c>
      <c r="P265" s="5" t="s">
        <v>31</v>
      </c>
      <c r="Q265" s="5" t="s">
        <v>27</v>
      </c>
      <c r="R265" s="5" t="s">
        <v>32</v>
      </c>
      <c r="S265" s="5" t="s">
        <v>27</v>
      </c>
    </row>
    <row r="266" spans="1:19" x14ac:dyDescent="0.2">
      <c r="A266" s="5" t="s">
        <v>854</v>
      </c>
      <c r="B266" s="5" t="s">
        <v>855</v>
      </c>
      <c r="C266" s="6">
        <v>45435</v>
      </c>
      <c r="D266" s="8">
        <v>10000.129999999999</v>
      </c>
      <c r="E266" s="5" t="s">
        <v>20</v>
      </c>
      <c r="F266" s="5" t="s">
        <v>21</v>
      </c>
      <c r="G266" s="5" t="s">
        <v>856</v>
      </c>
      <c r="H266" s="5" t="s">
        <v>23</v>
      </c>
      <c r="I266" s="5" t="s">
        <v>24</v>
      </c>
      <c r="J266" s="5" t="s">
        <v>36</v>
      </c>
      <c r="K266" s="5" t="s">
        <v>857</v>
      </c>
      <c r="L266" s="5" t="s">
        <v>27</v>
      </c>
      <c r="M266" s="5" t="s">
        <v>28</v>
      </c>
      <c r="N266" s="5" t="s">
        <v>29</v>
      </c>
      <c r="O266" s="5" t="s">
        <v>30</v>
      </c>
      <c r="P266" s="5" t="s">
        <v>31</v>
      </c>
      <c r="Q266" s="5" t="s">
        <v>27</v>
      </c>
      <c r="R266" s="5" t="s">
        <v>32</v>
      </c>
      <c r="S266" s="5" t="s">
        <v>27</v>
      </c>
    </row>
    <row r="267" spans="1:19" x14ac:dyDescent="0.2">
      <c r="A267" s="5" t="s">
        <v>858</v>
      </c>
      <c r="B267" s="5" t="s">
        <v>859</v>
      </c>
      <c r="C267" s="6">
        <v>45439</v>
      </c>
      <c r="D267" s="8">
        <v>11600</v>
      </c>
      <c r="E267" s="5" t="s">
        <v>20</v>
      </c>
      <c r="F267" s="5" t="s">
        <v>21</v>
      </c>
      <c r="G267" s="5" t="s">
        <v>326</v>
      </c>
      <c r="H267" s="5" t="s">
        <v>23</v>
      </c>
      <c r="I267" s="5" t="s">
        <v>24</v>
      </c>
      <c r="J267" s="5" t="s">
        <v>36</v>
      </c>
      <c r="K267" s="5" t="s">
        <v>327</v>
      </c>
      <c r="L267" s="5" t="s">
        <v>27</v>
      </c>
      <c r="M267" s="5" t="s">
        <v>28</v>
      </c>
      <c r="N267" s="5" t="s">
        <v>29</v>
      </c>
      <c r="O267" s="5" t="s">
        <v>30</v>
      </c>
      <c r="P267" s="5" t="s">
        <v>31</v>
      </c>
      <c r="Q267" s="5" t="s">
        <v>27</v>
      </c>
      <c r="R267" s="5" t="s">
        <v>32</v>
      </c>
      <c r="S267" s="5" t="s">
        <v>27</v>
      </c>
    </row>
    <row r="268" spans="1:19" x14ac:dyDescent="0.2">
      <c r="A268" s="5" t="s">
        <v>860</v>
      </c>
      <c r="B268" s="5" t="s">
        <v>861</v>
      </c>
      <c r="C268" s="6">
        <v>45439</v>
      </c>
      <c r="D268" s="8">
        <v>3600</v>
      </c>
      <c r="E268" s="5" t="s">
        <v>20</v>
      </c>
      <c r="F268" s="5" t="s">
        <v>21</v>
      </c>
      <c r="G268" s="5" t="s">
        <v>762</v>
      </c>
      <c r="H268" s="5" t="s">
        <v>23</v>
      </c>
      <c r="I268" s="5" t="s">
        <v>24</v>
      </c>
      <c r="J268" s="5" t="s">
        <v>36</v>
      </c>
      <c r="K268" s="5" t="s">
        <v>323</v>
      </c>
      <c r="L268" s="5" t="s">
        <v>27</v>
      </c>
      <c r="M268" s="5" t="s">
        <v>28</v>
      </c>
      <c r="N268" s="5" t="s">
        <v>29</v>
      </c>
      <c r="O268" s="5" t="s">
        <v>30</v>
      </c>
      <c r="P268" s="5" t="s">
        <v>31</v>
      </c>
      <c r="Q268" s="5" t="s">
        <v>27</v>
      </c>
      <c r="R268" s="5" t="s">
        <v>32</v>
      </c>
      <c r="S268" s="5" t="s">
        <v>27</v>
      </c>
    </row>
    <row r="269" spans="1:19" x14ac:dyDescent="0.2">
      <c r="A269" s="5" t="s">
        <v>862</v>
      </c>
      <c r="B269" s="5" t="s">
        <v>863</v>
      </c>
      <c r="C269" s="6">
        <v>45439</v>
      </c>
      <c r="D269" s="8">
        <v>12180</v>
      </c>
      <c r="E269" s="5" t="s">
        <v>20</v>
      </c>
      <c r="F269" s="5" t="s">
        <v>21</v>
      </c>
      <c r="G269" s="5" t="s">
        <v>864</v>
      </c>
      <c r="H269" s="5" t="s">
        <v>23</v>
      </c>
      <c r="I269" s="5" t="s">
        <v>24</v>
      </c>
      <c r="J269" s="5" t="s">
        <v>36</v>
      </c>
      <c r="K269" s="5" t="s">
        <v>865</v>
      </c>
      <c r="L269" s="5" t="s">
        <v>27</v>
      </c>
      <c r="M269" s="5" t="s">
        <v>28</v>
      </c>
      <c r="N269" s="5" t="s">
        <v>29</v>
      </c>
      <c r="O269" s="5" t="s">
        <v>30</v>
      </c>
      <c r="P269" s="5" t="s">
        <v>31</v>
      </c>
      <c r="Q269" s="5" t="s">
        <v>27</v>
      </c>
      <c r="R269" s="5" t="s">
        <v>32</v>
      </c>
      <c r="S269" s="5" t="s">
        <v>27</v>
      </c>
    </row>
    <row r="270" spans="1:19" x14ac:dyDescent="0.2">
      <c r="A270" s="5" t="s">
        <v>866</v>
      </c>
      <c r="B270" s="5" t="s">
        <v>867</v>
      </c>
      <c r="C270" s="6">
        <v>45439</v>
      </c>
      <c r="D270" s="8">
        <v>2500</v>
      </c>
      <c r="E270" s="5" t="s">
        <v>20</v>
      </c>
      <c r="F270" s="5" t="s">
        <v>21</v>
      </c>
      <c r="G270" s="5" t="s">
        <v>574</v>
      </c>
      <c r="H270" s="5" t="s">
        <v>23</v>
      </c>
      <c r="I270" s="5" t="s">
        <v>24</v>
      </c>
      <c r="J270" s="5" t="s">
        <v>36</v>
      </c>
      <c r="K270" s="5" t="s">
        <v>323</v>
      </c>
      <c r="L270" s="5" t="s">
        <v>27</v>
      </c>
      <c r="M270" s="5" t="s">
        <v>28</v>
      </c>
      <c r="N270" s="5" t="s">
        <v>29</v>
      </c>
      <c r="O270" s="5" t="s">
        <v>30</v>
      </c>
      <c r="P270" s="5" t="s">
        <v>31</v>
      </c>
      <c r="Q270" s="5" t="s">
        <v>27</v>
      </c>
      <c r="R270" s="5" t="s">
        <v>32</v>
      </c>
      <c r="S270" s="5" t="s">
        <v>27</v>
      </c>
    </row>
    <row r="271" spans="1:19" x14ac:dyDescent="0.2">
      <c r="A271" s="5" t="s">
        <v>868</v>
      </c>
      <c r="B271" s="5" t="s">
        <v>869</v>
      </c>
      <c r="C271" s="6">
        <v>45439</v>
      </c>
      <c r="D271" s="8">
        <v>2400</v>
      </c>
      <c r="E271" s="5" t="s">
        <v>20</v>
      </c>
      <c r="F271" s="5" t="s">
        <v>21</v>
      </c>
      <c r="G271" s="5" t="s">
        <v>762</v>
      </c>
      <c r="H271" s="5" t="s">
        <v>23</v>
      </c>
      <c r="I271" s="5" t="s">
        <v>24</v>
      </c>
      <c r="J271" s="5" t="s">
        <v>36</v>
      </c>
      <c r="K271" s="5" t="s">
        <v>323</v>
      </c>
      <c r="L271" s="5" t="s">
        <v>27</v>
      </c>
      <c r="M271" s="5" t="s">
        <v>28</v>
      </c>
      <c r="N271" s="5" t="s">
        <v>29</v>
      </c>
      <c r="O271" s="5" t="s">
        <v>30</v>
      </c>
      <c r="P271" s="5" t="s">
        <v>31</v>
      </c>
      <c r="Q271" s="5" t="s">
        <v>27</v>
      </c>
      <c r="R271" s="5" t="s">
        <v>32</v>
      </c>
      <c r="S271" s="5" t="s">
        <v>27</v>
      </c>
    </row>
    <row r="272" spans="1:19" x14ac:dyDescent="0.2">
      <c r="A272" s="5" t="s">
        <v>870</v>
      </c>
      <c r="B272" s="5" t="s">
        <v>871</v>
      </c>
      <c r="C272" s="6">
        <v>45439</v>
      </c>
      <c r="D272" s="8">
        <v>11600</v>
      </c>
      <c r="E272" s="5" t="s">
        <v>20</v>
      </c>
      <c r="F272" s="5" t="s">
        <v>21</v>
      </c>
      <c r="G272" s="5" t="s">
        <v>337</v>
      </c>
      <c r="H272" s="5" t="s">
        <v>23</v>
      </c>
      <c r="I272" s="5" t="s">
        <v>24</v>
      </c>
      <c r="J272" s="5" t="s">
        <v>36</v>
      </c>
      <c r="K272" s="5" t="s">
        <v>338</v>
      </c>
      <c r="L272" s="5" t="s">
        <v>27</v>
      </c>
      <c r="M272" s="5" t="s">
        <v>28</v>
      </c>
      <c r="N272" s="5" t="s">
        <v>29</v>
      </c>
      <c r="O272" s="5" t="s">
        <v>30</v>
      </c>
      <c r="P272" s="5" t="s">
        <v>31</v>
      </c>
      <c r="Q272" s="5" t="s">
        <v>27</v>
      </c>
      <c r="R272" s="5" t="s">
        <v>32</v>
      </c>
      <c r="S272" s="5" t="s">
        <v>27</v>
      </c>
    </row>
    <row r="273" spans="1:19" x14ac:dyDescent="0.2">
      <c r="A273" s="5" t="s">
        <v>872</v>
      </c>
      <c r="B273" s="5" t="s">
        <v>873</v>
      </c>
      <c r="C273" s="6">
        <v>45439</v>
      </c>
      <c r="D273" s="8">
        <v>5800</v>
      </c>
      <c r="E273" s="5" t="s">
        <v>20</v>
      </c>
      <c r="F273" s="5" t="s">
        <v>21</v>
      </c>
      <c r="G273" s="5" t="s">
        <v>874</v>
      </c>
      <c r="H273" s="5" t="s">
        <v>23</v>
      </c>
      <c r="I273" s="5" t="s">
        <v>24</v>
      </c>
      <c r="J273" s="5" t="s">
        <v>36</v>
      </c>
      <c r="K273" s="5" t="s">
        <v>875</v>
      </c>
      <c r="L273" s="5" t="s">
        <v>27</v>
      </c>
      <c r="M273" s="5" t="s">
        <v>28</v>
      </c>
      <c r="N273" s="5" t="s">
        <v>29</v>
      </c>
      <c r="O273" s="5" t="s">
        <v>30</v>
      </c>
      <c r="P273" s="5" t="s">
        <v>31</v>
      </c>
      <c r="Q273" s="5" t="s">
        <v>27</v>
      </c>
      <c r="R273" s="5" t="s">
        <v>32</v>
      </c>
      <c r="S273" s="5" t="s">
        <v>27</v>
      </c>
    </row>
    <row r="274" spans="1:19" x14ac:dyDescent="0.2">
      <c r="A274" s="5" t="s">
        <v>876</v>
      </c>
      <c r="B274" s="5" t="s">
        <v>877</v>
      </c>
      <c r="C274" s="6">
        <v>45439</v>
      </c>
      <c r="D274" s="8">
        <v>18749</v>
      </c>
      <c r="E274" s="5" t="s">
        <v>20</v>
      </c>
      <c r="F274" s="5" t="s">
        <v>21</v>
      </c>
      <c r="G274" s="5" t="s">
        <v>878</v>
      </c>
      <c r="H274" s="5" t="s">
        <v>23</v>
      </c>
      <c r="I274" s="5" t="s">
        <v>24</v>
      </c>
      <c r="J274" s="5" t="s">
        <v>36</v>
      </c>
      <c r="K274" s="5" t="s">
        <v>879</v>
      </c>
      <c r="L274" s="5" t="s">
        <v>27</v>
      </c>
      <c r="M274" s="5" t="s">
        <v>28</v>
      </c>
      <c r="N274" s="5" t="s">
        <v>29</v>
      </c>
      <c r="O274" s="5" t="s">
        <v>30</v>
      </c>
      <c r="P274" s="5" t="s">
        <v>31</v>
      </c>
      <c r="Q274" s="5" t="s">
        <v>27</v>
      </c>
      <c r="R274" s="5" t="s">
        <v>32</v>
      </c>
      <c r="S274" s="5" t="s">
        <v>27</v>
      </c>
    </row>
    <row r="275" spans="1:19" x14ac:dyDescent="0.2">
      <c r="A275" s="5" t="s">
        <v>880</v>
      </c>
      <c r="B275" s="5" t="s">
        <v>881</v>
      </c>
      <c r="C275" s="6">
        <v>45440</v>
      </c>
      <c r="D275" s="8">
        <v>4700</v>
      </c>
      <c r="E275" s="5" t="s">
        <v>20</v>
      </c>
      <c r="F275" s="5" t="s">
        <v>21</v>
      </c>
      <c r="G275" s="5" t="s">
        <v>762</v>
      </c>
      <c r="H275" s="5" t="s">
        <v>23</v>
      </c>
      <c r="I275" s="5" t="s">
        <v>24</v>
      </c>
      <c r="J275" s="5" t="s">
        <v>36</v>
      </c>
      <c r="K275" s="5" t="s">
        <v>323</v>
      </c>
      <c r="L275" s="5" t="s">
        <v>27</v>
      </c>
      <c r="M275" s="5" t="s">
        <v>28</v>
      </c>
      <c r="N275" s="5" t="s">
        <v>29</v>
      </c>
      <c r="O275" s="5" t="s">
        <v>30</v>
      </c>
      <c r="P275" s="5" t="s">
        <v>31</v>
      </c>
      <c r="Q275" s="5" t="s">
        <v>27</v>
      </c>
      <c r="R275" s="5" t="s">
        <v>32</v>
      </c>
      <c r="S275" s="5" t="s">
        <v>27</v>
      </c>
    </row>
    <row r="276" spans="1:19" x14ac:dyDescent="0.2">
      <c r="A276" s="5" t="s">
        <v>882</v>
      </c>
      <c r="B276" s="5" t="s">
        <v>883</v>
      </c>
      <c r="C276" s="6">
        <v>45442</v>
      </c>
      <c r="D276" s="8">
        <v>11600</v>
      </c>
      <c r="E276" s="5" t="s">
        <v>20</v>
      </c>
      <c r="F276" s="5" t="s">
        <v>21</v>
      </c>
      <c r="G276" s="5" t="s">
        <v>827</v>
      </c>
      <c r="H276" s="5" t="s">
        <v>23</v>
      </c>
      <c r="I276" s="5" t="s">
        <v>24</v>
      </c>
      <c r="J276" s="5" t="s">
        <v>36</v>
      </c>
      <c r="K276" s="5" t="s">
        <v>828</v>
      </c>
      <c r="L276" s="5" t="s">
        <v>27</v>
      </c>
      <c r="M276" s="5" t="s">
        <v>28</v>
      </c>
      <c r="N276" s="5" t="s">
        <v>29</v>
      </c>
      <c r="O276" s="5" t="s">
        <v>30</v>
      </c>
      <c r="P276" s="5" t="s">
        <v>31</v>
      </c>
      <c r="Q276" s="5" t="s">
        <v>27</v>
      </c>
      <c r="R276" s="5" t="s">
        <v>32</v>
      </c>
      <c r="S276" s="5" t="s">
        <v>27</v>
      </c>
    </row>
    <row r="277" spans="1:19" x14ac:dyDescent="0.2">
      <c r="A277" s="5" t="s">
        <v>884</v>
      </c>
      <c r="B277" s="5" t="s">
        <v>885</v>
      </c>
      <c r="C277" s="6">
        <v>45443</v>
      </c>
      <c r="D277" s="8">
        <v>7216</v>
      </c>
      <c r="E277" s="5" t="s">
        <v>20</v>
      </c>
      <c r="F277" s="5" t="s">
        <v>21</v>
      </c>
      <c r="G277" s="5" t="s">
        <v>886</v>
      </c>
      <c r="H277" s="5" t="s">
        <v>23</v>
      </c>
      <c r="I277" s="5" t="s">
        <v>24</v>
      </c>
      <c r="J277" s="5" t="s">
        <v>36</v>
      </c>
      <c r="K277" s="5" t="s">
        <v>512</v>
      </c>
      <c r="L277" s="5" t="s">
        <v>27</v>
      </c>
      <c r="M277" s="5" t="s">
        <v>28</v>
      </c>
      <c r="N277" s="5" t="s">
        <v>29</v>
      </c>
      <c r="O277" s="5" t="s">
        <v>30</v>
      </c>
      <c r="P277" s="5" t="s">
        <v>31</v>
      </c>
      <c r="Q277" s="5" t="s">
        <v>27</v>
      </c>
      <c r="R277" s="5" t="s">
        <v>32</v>
      </c>
      <c r="S277" s="5" t="s">
        <v>27</v>
      </c>
    </row>
    <row r="278" spans="1:19" x14ac:dyDescent="0.2">
      <c r="A278" s="5" t="s">
        <v>887</v>
      </c>
      <c r="B278" s="5" t="s">
        <v>888</v>
      </c>
      <c r="C278" s="6">
        <v>45443</v>
      </c>
      <c r="D278" s="8">
        <v>11000.45</v>
      </c>
      <c r="E278" s="5" t="s">
        <v>20</v>
      </c>
      <c r="F278" s="5" t="s">
        <v>21</v>
      </c>
      <c r="G278" s="5" t="s">
        <v>889</v>
      </c>
      <c r="H278" s="5" t="s">
        <v>23</v>
      </c>
      <c r="I278" s="5" t="s">
        <v>24</v>
      </c>
      <c r="J278" s="5" t="s">
        <v>36</v>
      </c>
      <c r="K278" s="5" t="s">
        <v>512</v>
      </c>
      <c r="L278" s="5" t="s">
        <v>27</v>
      </c>
      <c r="M278" s="5" t="s">
        <v>28</v>
      </c>
      <c r="N278" s="5" t="s">
        <v>29</v>
      </c>
      <c r="O278" s="5" t="s">
        <v>30</v>
      </c>
      <c r="P278" s="5" t="s">
        <v>31</v>
      </c>
      <c r="Q278" s="5" t="s">
        <v>27</v>
      </c>
      <c r="R278" s="5" t="s">
        <v>32</v>
      </c>
      <c r="S278" s="5" t="s">
        <v>27</v>
      </c>
    </row>
    <row r="279" spans="1:19" x14ac:dyDescent="0.2">
      <c r="A279" s="5" t="s">
        <v>890</v>
      </c>
      <c r="B279" s="5" t="s">
        <v>891</v>
      </c>
      <c r="C279" s="6">
        <v>45443</v>
      </c>
      <c r="D279" s="8">
        <v>2400</v>
      </c>
      <c r="E279" s="5" t="s">
        <v>20</v>
      </c>
      <c r="F279" s="5" t="s">
        <v>21</v>
      </c>
      <c r="G279" s="5" t="s">
        <v>762</v>
      </c>
      <c r="H279" s="5" t="s">
        <v>23</v>
      </c>
      <c r="I279" s="5" t="s">
        <v>24</v>
      </c>
      <c r="J279" s="5" t="s">
        <v>36</v>
      </c>
      <c r="K279" s="5" t="s">
        <v>323</v>
      </c>
      <c r="L279" s="5" t="s">
        <v>27</v>
      </c>
      <c r="M279" s="5" t="s">
        <v>28</v>
      </c>
      <c r="N279" s="5" t="s">
        <v>29</v>
      </c>
      <c r="O279" s="5" t="s">
        <v>30</v>
      </c>
      <c r="P279" s="5" t="s">
        <v>31</v>
      </c>
      <c r="Q279" s="5" t="s">
        <v>27</v>
      </c>
      <c r="R279" s="5" t="s">
        <v>32</v>
      </c>
      <c r="S279" s="5" t="s">
        <v>27</v>
      </c>
    </row>
    <row r="280" spans="1:19" x14ac:dyDescent="0.2">
      <c r="A280" s="5" t="s">
        <v>892</v>
      </c>
      <c r="B280" s="5" t="s">
        <v>893</v>
      </c>
      <c r="C280" s="6">
        <v>45443</v>
      </c>
      <c r="D280" s="8">
        <v>9280</v>
      </c>
      <c r="E280" s="5" t="s">
        <v>20</v>
      </c>
      <c r="F280" s="5" t="s">
        <v>21</v>
      </c>
      <c r="G280" s="5" t="s">
        <v>827</v>
      </c>
      <c r="H280" s="5" t="s">
        <v>23</v>
      </c>
      <c r="I280" s="5" t="s">
        <v>24</v>
      </c>
      <c r="J280" s="5" t="s">
        <v>36</v>
      </c>
      <c r="K280" s="5" t="s">
        <v>828</v>
      </c>
      <c r="L280" s="5" t="s">
        <v>27</v>
      </c>
      <c r="M280" s="5" t="s">
        <v>28</v>
      </c>
      <c r="N280" s="5" t="s">
        <v>29</v>
      </c>
      <c r="O280" s="5" t="s">
        <v>30</v>
      </c>
      <c r="P280" s="5" t="s">
        <v>31</v>
      </c>
      <c r="Q280" s="5" t="s">
        <v>27</v>
      </c>
      <c r="R280" s="5" t="s">
        <v>32</v>
      </c>
      <c r="S280" s="5" t="s">
        <v>27</v>
      </c>
    </row>
    <row r="281" spans="1:19" x14ac:dyDescent="0.2">
      <c r="A281" s="5" t="s">
        <v>894</v>
      </c>
      <c r="B281" s="5" t="s">
        <v>895</v>
      </c>
      <c r="C281" s="6">
        <v>45443</v>
      </c>
      <c r="D281" s="8">
        <v>4115.37</v>
      </c>
      <c r="E281" s="5" t="s">
        <v>20</v>
      </c>
      <c r="F281" s="5" t="s">
        <v>21</v>
      </c>
      <c r="G281" s="5" t="s">
        <v>896</v>
      </c>
      <c r="H281" s="5" t="s">
        <v>23</v>
      </c>
      <c r="I281" s="5" t="s">
        <v>24</v>
      </c>
      <c r="J281" s="5" t="s">
        <v>36</v>
      </c>
      <c r="K281" s="5" t="s">
        <v>512</v>
      </c>
      <c r="L281" s="5" t="s">
        <v>27</v>
      </c>
      <c r="M281" s="5" t="s">
        <v>28</v>
      </c>
      <c r="N281" s="5" t="s">
        <v>29</v>
      </c>
      <c r="O281" s="5" t="s">
        <v>30</v>
      </c>
      <c r="P281" s="5" t="s">
        <v>31</v>
      </c>
      <c r="Q281" s="5" t="s">
        <v>27</v>
      </c>
      <c r="R281" s="5" t="s">
        <v>32</v>
      </c>
      <c r="S281" s="5" t="s">
        <v>27</v>
      </c>
    </row>
    <row r="282" spans="1:19" x14ac:dyDescent="0.2">
      <c r="A282" s="5" t="s">
        <v>897</v>
      </c>
      <c r="B282" s="5" t="s">
        <v>898</v>
      </c>
      <c r="C282" s="6">
        <v>45443</v>
      </c>
      <c r="D282" s="8">
        <v>4800</v>
      </c>
      <c r="E282" s="5" t="s">
        <v>20</v>
      </c>
      <c r="F282" s="5" t="s">
        <v>21</v>
      </c>
      <c r="G282" s="5" t="s">
        <v>762</v>
      </c>
      <c r="H282" s="5" t="s">
        <v>23</v>
      </c>
      <c r="I282" s="5" t="s">
        <v>24</v>
      </c>
      <c r="J282" s="5" t="s">
        <v>36</v>
      </c>
      <c r="K282" s="5" t="s">
        <v>323</v>
      </c>
      <c r="L282" s="5" t="s">
        <v>27</v>
      </c>
      <c r="M282" s="5" t="s">
        <v>28</v>
      </c>
      <c r="N282" s="5" t="s">
        <v>29</v>
      </c>
      <c r="O282" s="5" t="s">
        <v>30</v>
      </c>
      <c r="P282" s="5" t="s">
        <v>31</v>
      </c>
      <c r="Q282" s="5" t="s">
        <v>27</v>
      </c>
      <c r="R282" s="5" t="s">
        <v>32</v>
      </c>
      <c r="S282" s="5" t="s">
        <v>27</v>
      </c>
    </row>
    <row r="283" spans="1:19" x14ac:dyDescent="0.2">
      <c r="A283" s="5" t="s">
        <v>899</v>
      </c>
      <c r="B283" s="5" t="s">
        <v>900</v>
      </c>
      <c r="C283" s="6">
        <v>45450</v>
      </c>
      <c r="D283" s="8">
        <v>15000</v>
      </c>
      <c r="E283" s="5" t="s">
        <v>20</v>
      </c>
      <c r="F283" s="5" t="s">
        <v>21</v>
      </c>
      <c r="G283" s="5" t="s">
        <v>901</v>
      </c>
      <c r="H283" s="5" t="s">
        <v>123</v>
      </c>
      <c r="I283" s="5" t="s">
        <v>124</v>
      </c>
      <c r="J283" s="5" t="s">
        <v>902</v>
      </c>
      <c r="K283" s="5" t="s">
        <v>903</v>
      </c>
      <c r="L283" s="5" t="s">
        <v>27</v>
      </c>
      <c r="M283" s="5" t="s">
        <v>28</v>
      </c>
      <c r="N283" s="5" t="s">
        <v>29</v>
      </c>
      <c r="O283" s="5" t="s">
        <v>30</v>
      </c>
      <c r="P283" s="5" t="s">
        <v>31</v>
      </c>
      <c r="Q283" s="5" t="s">
        <v>27</v>
      </c>
      <c r="R283" s="5" t="s">
        <v>32</v>
      </c>
      <c r="S283" s="5" t="s">
        <v>27</v>
      </c>
    </row>
    <row r="284" spans="1:19" x14ac:dyDescent="0.2">
      <c r="A284" s="5" t="s">
        <v>904</v>
      </c>
      <c r="B284" s="5" t="s">
        <v>905</v>
      </c>
      <c r="C284" s="6">
        <v>45429</v>
      </c>
      <c r="D284" s="8">
        <v>11750</v>
      </c>
      <c r="E284" s="5" t="s">
        <v>20</v>
      </c>
      <c r="F284" s="5" t="s">
        <v>21</v>
      </c>
      <c r="G284" s="5" t="s">
        <v>906</v>
      </c>
      <c r="H284" s="5" t="s">
        <v>23</v>
      </c>
      <c r="I284" s="5" t="s">
        <v>24</v>
      </c>
      <c r="J284" s="5" t="s">
        <v>36</v>
      </c>
      <c r="K284" s="5" t="s">
        <v>907</v>
      </c>
      <c r="L284" s="5" t="s">
        <v>27</v>
      </c>
      <c r="M284" s="5" t="s">
        <v>28</v>
      </c>
      <c r="N284" s="5" t="s">
        <v>29</v>
      </c>
      <c r="O284" s="5" t="s">
        <v>30</v>
      </c>
      <c r="P284" s="5" t="s">
        <v>31</v>
      </c>
      <c r="Q284" s="5" t="s">
        <v>27</v>
      </c>
      <c r="R284" s="5" t="s">
        <v>32</v>
      </c>
      <c r="S284" s="5" t="s">
        <v>27</v>
      </c>
    </row>
    <row r="285" spans="1:19" x14ac:dyDescent="0.2">
      <c r="A285" s="5" t="s">
        <v>908</v>
      </c>
      <c r="B285" s="5" t="s">
        <v>909</v>
      </c>
      <c r="C285" s="6">
        <v>45429</v>
      </c>
      <c r="D285" s="8">
        <v>3400.01</v>
      </c>
      <c r="E285" s="5" t="s">
        <v>20</v>
      </c>
      <c r="F285" s="5" t="s">
        <v>21</v>
      </c>
      <c r="G285" s="5" t="s">
        <v>910</v>
      </c>
      <c r="H285" s="5" t="s">
        <v>23</v>
      </c>
      <c r="I285" s="5" t="s">
        <v>24</v>
      </c>
      <c r="J285" s="5" t="s">
        <v>36</v>
      </c>
      <c r="K285" s="5" t="s">
        <v>400</v>
      </c>
      <c r="L285" s="5" t="s">
        <v>27</v>
      </c>
      <c r="M285" s="5" t="s">
        <v>28</v>
      </c>
      <c r="N285" s="5" t="s">
        <v>29</v>
      </c>
      <c r="O285" s="5" t="s">
        <v>30</v>
      </c>
      <c r="P285" s="5" t="s">
        <v>31</v>
      </c>
      <c r="Q285" s="5" t="s">
        <v>27</v>
      </c>
      <c r="R285" s="5" t="s">
        <v>32</v>
      </c>
      <c r="S285" s="5" t="s">
        <v>27</v>
      </c>
    </row>
    <row r="286" spans="1:19" x14ac:dyDescent="0.2">
      <c r="A286" s="5" t="s">
        <v>911</v>
      </c>
      <c r="B286" s="5" t="s">
        <v>912</v>
      </c>
      <c r="C286" s="6">
        <v>45442</v>
      </c>
      <c r="D286" s="8">
        <v>15080</v>
      </c>
      <c r="E286" s="5" t="s">
        <v>20</v>
      </c>
      <c r="F286" s="5" t="s">
        <v>21</v>
      </c>
      <c r="G286" s="5" t="s">
        <v>913</v>
      </c>
      <c r="H286" s="5" t="s">
        <v>23</v>
      </c>
      <c r="I286" s="5" t="s">
        <v>24</v>
      </c>
      <c r="J286" s="5" t="s">
        <v>36</v>
      </c>
      <c r="K286" s="5" t="s">
        <v>828</v>
      </c>
      <c r="L286" s="5" t="s">
        <v>27</v>
      </c>
      <c r="M286" s="5" t="s">
        <v>28</v>
      </c>
      <c r="N286" s="5" t="s">
        <v>29</v>
      </c>
      <c r="O286" s="5" t="s">
        <v>30</v>
      </c>
      <c r="P286" s="5" t="s">
        <v>31</v>
      </c>
      <c r="Q286" s="5" t="s">
        <v>27</v>
      </c>
      <c r="R286" s="5" t="s">
        <v>32</v>
      </c>
      <c r="S286" s="5" t="s">
        <v>27</v>
      </c>
    </row>
    <row r="287" spans="1:19" x14ac:dyDescent="0.2">
      <c r="A287" s="5" t="s">
        <v>914</v>
      </c>
      <c r="B287" s="5" t="s">
        <v>915</v>
      </c>
      <c r="C287" s="6">
        <v>45443</v>
      </c>
      <c r="D287" s="8">
        <v>19720</v>
      </c>
      <c r="E287" s="5" t="s">
        <v>20</v>
      </c>
      <c r="F287" s="5" t="s">
        <v>21</v>
      </c>
      <c r="G287" s="5" t="s">
        <v>916</v>
      </c>
      <c r="H287" s="5" t="s">
        <v>23</v>
      </c>
      <c r="I287" s="5" t="s">
        <v>24</v>
      </c>
      <c r="J287" s="5" t="s">
        <v>36</v>
      </c>
      <c r="K287" s="5" t="s">
        <v>828</v>
      </c>
      <c r="L287" s="5" t="s">
        <v>27</v>
      </c>
      <c r="M287" s="5" t="s">
        <v>28</v>
      </c>
      <c r="N287" s="5" t="s">
        <v>29</v>
      </c>
      <c r="O287" s="5" t="s">
        <v>30</v>
      </c>
      <c r="P287" s="5" t="s">
        <v>31</v>
      </c>
      <c r="Q287" s="5" t="s">
        <v>27</v>
      </c>
      <c r="R287" s="5" t="s">
        <v>32</v>
      </c>
      <c r="S287" s="5" t="s">
        <v>27</v>
      </c>
    </row>
    <row r="288" spans="1:19" x14ac:dyDescent="0.2">
      <c r="A288" s="5" t="s">
        <v>917</v>
      </c>
      <c r="B288" s="5" t="s">
        <v>918</v>
      </c>
      <c r="C288" s="6">
        <v>45443</v>
      </c>
      <c r="D288" s="8">
        <v>4060</v>
      </c>
      <c r="E288" s="5" t="s">
        <v>20</v>
      </c>
      <c r="F288" s="5" t="s">
        <v>21</v>
      </c>
      <c r="G288" s="5" t="s">
        <v>919</v>
      </c>
      <c r="H288" s="5" t="s">
        <v>23</v>
      </c>
      <c r="I288" s="5" t="s">
        <v>24</v>
      </c>
      <c r="J288" s="5" t="s">
        <v>36</v>
      </c>
      <c r="K288" s="5" t="s">
        <v>920</v>
      </c>
      <c r="L288" s="5" t="s">
        <v>27</v>
      </c>
      <c r="M288" s="5" t="s">
        <v>28</v>
      </c>
      <c r="N288" s="5" t="s">
        <v>29</v>
      </c>
      <c r="O288" s="5" t="s">
        <v>30</v>
      </c>
      <c r="P288" s="5" t="s">
        <v>31</v>
      </c>
      <c r="Q288" s="5" t="s">
        <v>27</v>
      </c>
      <c r="R288" s="5" t="s">
        <v>32</v>
      </c>
      <c r="S288" s="5" t="s">
        <v>27</v>
      </c>
    </row>
    <row r="289" spans="1:19" x14ac:dyDescent="0.2">
      <c r="A289" s="5" t="s">
        <v>921</v>
      </c>
      <c r="B289" s="5" t="s">
        <v>922</v>
      </c>
      <c r="C289" s="6">
        <v>45443</v>
      </c>
      <c r="D289" s="8">
        <v>9409.92</v>
      </c>
      <c r="E289" s="5" t="s">
        <v>20</v>
      </c>
      <c r="F289" s="5" t="s">
        <v>21</v>
      </c>
      <c r="G289" s="5" t="s">
        <v>923</v>
      </c>
      <c r="H289" s="5" t="s">
        <v>23</v>
      </c>
      <c r="I289" s="5" t="s">
        <v>24</v>
      </c>
      <c r="J289" s="5" t="s">
        <v>924</v>
      </c>
      <c r="K289" s="5" t="s">
        <v>45</v>
      </c>
      <c r="L289" s="5" t="s">
        <v>27</v>
      </c>
      <c r="M289" s="5" t="s">
        <v>28</v>
      </c>
      <c r="N289" s="5" t="s">
        <v>29</v>
      </c>
      <c r="O289" s="5" t="s">
        <v>30</v>
      </c>
      <c r="P289" s="5" t="s">
        <v>31</v>
      </c>
      <c r="Q289" s="5" t="s">
        <v>27</v>
      </c>
      <c r="R289" s="5" t="s">
        <v>32</v>
      </c>
      <c r="S289" s="5" t="s">
        <v>27</v>
      </c>
    </row>
    <row r="290" spans="1:19" x14ac:dyDescent="0.2">
      <c r="A290" s="5" t="s">
        <v>925</v>
      </c>
      <c r="B290" s="5" t="s">
        <v>926</v>
      </c>
      <c r="C290" s="6">
        <v>45442</v>
      </c>
      <c r="D290" s="8">
        <v>34220</v>
      </c>
      <c r="E290" s="5" t="s">
        <v>20</v>
      </c>
      <c r="F290" s="5" t="s">
        <v>21</v>
      </c>
      <c r="G290" s="5" t="s">
        <v>927</v>
      </c>
      <c r="H290" s="5" t="s">
        <v>23</v>
      </c>
      <c r="I290" s="5" t="s">
        <v>24</v>
      </c>
      <c r="J290" s="5" t="s">
        <v>928</v>
      </c>
      <c r="K290" s="5" t="s">
        <v>929</v>
      </c>
      <c r="L290" s="5" t="s">
        <v>27</v>
      </c>
      <c r="M290" s="5" t="s">
        <v>28</v>
      </c>
      <c r="N290" s="5" t="s">
        <v>29</v>
      </c>
      <c r="O290" s="5" t="s">
        <v>30</v>
      </c>
      <c r="P290" s="5" t="s">
        <v>31</v>
      </c>
      <c r="Q290" s="5" t="s">
        <v>27</v>
      </c>
      <c r="R290" s="5" t="s">
        <v>32</v>
      </c>
      <c r="S290" s="5" t="s">
        <v>27</v>
      </c>
    </row>
    <row r="291" spans="1:19" x14ac:dyDescent="0.2">
      <c r="A291" s="5" t="s">
        <v>930</v>
      </c>
      <c r="B291" s="5" t="s">
        <v>931</v>
      </c>
      <c r="C291" s="6">
        <v>45439</v>
      </c>
      <c r="D291" s="8">
        <v>15499.99</v>
      </c>
      <c r="E291" s="5" t="s">
        <v>20</v>
      </c>
      <c r="F291" s="5" t="s">
        <v>21</v>
      </c>
      <c r="G291" s="5" t="s">
        <v>932</v>
      </c>
      <c r="H291" s="5" t="s">
        <v>23</v>
      </c>
      <c r="I291" s="5" t="s">
        <v>24</v>
      </c>
      <c r="J291" s="5" t="s">
        <v>933</v>
      </c>
      <c r="K291" s="5" t="s">
        <v>934</v>
      </c>
      <c r="L291" s="5" t="s">
        <v>27</v>
      </c>
      <c r="M291" s="5" t="s">
        <v>28</v>
      </c>
      <c r="N291" s="5" t="s">
        <v>29</v>
      </c>
      <c r="O291" s="5" t="s">
        <v>30</v>
      </c>
      <c r="P291" s="5" t="s">
        <v>31</v>
      </c>
      <c r="Q291" s="5" t="s">
        <v>27</v>
      </c>
      <c r="R291" s="5" t="s">
        <v>32</v>
      </c>
      <c r="S291" s="5" t="s">
        <v>27</v>
      </c>
    </row>
    <row r="292" spans="1:19" x14ac:dyDescent="0.2">
      <c r="A292" s="5" t="s">
        <v>935</v>
      </c>
      <c r="B292" s="5" t="s">
        <v>936</v>
      </c>
      <c r="C292" s="6">
        <v>45441</v>
      </c>
      <c r="D292" s="8">
        <v>13658.01</v>
      </c>
      <c r="E292" s="5" t="s">
        <v>20</v>
      </c>
      <c r="F292" s="5" t="s">
        <v>21</v>
      </c>
      <c r="G292" s="5" t="s">
        <v>937</v>
      </c>
      <c r="H292" s="5" t="s">
        <v>23</v>
      </c>
      <c r="I292" s="5" t="s">
        <v>24</v>
      </c>
      <c r="J292" s="5" t="s">
        <v>938</v>
      </c>
      <c r="K292" s="5" t="s">
        <v>934</v>
      </c>
      <c r="L292" s="5" t="s">
        <v>27</v>
      </c>
      <c r="M292" s="5" t="s">
        <v>28</v>
      </c>
      <c r="N292" s="5" t="s">
        <v>29</v>
      </c>
      <c r="O292" s="5" t="s">
        <v>30</v>
      </c>
      <c r="P292" s="5" t="s">
        <v>31</v>
      </c>
      <c r="Q292" s="5" t="s">
        <v>27</v>
      </c>
      <c r="R292" s="5" t="s">
        <v>32</v>
      </c>
      <c r="S292" s="5" t="s">
        <v>27</v>
      </c>
    </row>
    <row r="293" spans="1:19" x14ac:dyDescent="0.2">
      <c r="A293" s="5" t="s">
        <v>939</v>
      </c>
      <c r="B293" s="5" t="s">
        <v>940</v>
      </c>
      <c r="C293" s="6">
        <v>45439</v>
      </c>
      <c r="D293" s="8">
        <v>6700</v>
      </c>
      <c r="E293" s="5" t="s">
        <v>20</v>
      </c>
      <c r="F293" s="5" t="s">
        <v>21</v>
      </c>
      <c r="G293" s="5" t="s">
        <v>941</v>
      </c>
      <c r="H293" s="5" t="s">
        <v>23</v>
      </c>
      <c r="I293" s="5" t="s">
        <v>24</v>
      </c>
      <c r="J293" s="5" t="s">
        <v>942</v>
      </c>
      <c r="K293" s="5" t="s">
        <v>934</v>
      </c>
      <c r="L293" s="5" t="s">
        <v>27</v>
      </c>
      <c r="M293" s="5" t="s">
        <v>28</v>
      </c>
      <c r="N293" s="5" t="s">
        <v>29</v>
      </c>
      <c r="O293" s="5" t="s">
        <v>30</v>
      </c>
      <c r="P293" s="5" t="s">
        <v>31</v>
      </c>
      <c r="Q293" s="5" t="s">
        <v>27</v>
      </c>
      <c r="R293" s="5" t="s">
        <v>32</v>
      </c>
      <c r="S293" s="5" t="s">
        <v>27</v>
      </c>
    </row>
    <row r="294" spans="1:19" x14ac:dyDescent="0.2">
      <c r="A294" s="5" t="s">
        <v>943</v>
      </c>
      <c r="B294" s="5" t="s">
        <v>944</v>
      </c>
      <c r="C294" s="6">
        <v>45439</v>
      </c>
      <c r="D294" s="8">
        <v>18000</v>
      </c>
      <c r="E294" s="5" t="s">
        <v>20</v>
      </c>
      <c r="F294" s="5" t="s">
        <v>21</v>
      </c>
      <c r="G294" s="5" t="s">
        <v>945</v>
      </c>
      <c r="H294" s="5" t="s">
        <v>23</v>
      </c>
      <c r="I294" s="5" t="s">
        <v>24</v>
      </c>
      <c r="J294" s="5" t="s">
        <v>946</v>
      </c>
      <c r="K294" s="5" t="s">
        <v>934</v>
      </c>
      <c r="L294" s="5" t="s">
        <v>27</v>
      </c>
      <c r="M294" s="5" t="s">
        <v>28</v>
      </c>
      <c r="N294" s="5" t="s">
        <v>29</v>
      </c>
      <c r="O294" s="5" t="s">
        <v>30</v>
      </c>
      <c r="P294" s="5" t="s">
        <v>31</v>
      </c>
      <c r="Q294" s="5" t="s">
        <v>27</v>
      </c>
      <c r="R294" s="5" t="s">
        <v>32</v>
      </c>
      <c r="S294" s="5" t="s">
        <v>27</v>
      </c>
    </row>
    <row r="295" spans="1:19" x14ac:dyDescent="0.2">
      <c r="A295" s="5" t="s">
        <v>947</v>
      </c>
      <c r="B295" s="5" t="s">
        <v>948</v>
      </c>
      <c r="C295" s="6">
        <v>45440</v>
      </c>
      <c r="D295" s="8">
        <v>13752.96</v>
      </c>
      <c r="E295" s="5" t="s">
        <v>20</v>
      </c>
      <c r="F295" s="5" t="s">
        <v>21</v>
      </c>
      <c r="G295" s="5" t="s">
        <v>949</v>
      </c>
      <c r="H295" s="5" t="s">
        <v>311</v>
      </c>
      <c r="I295" s="5" t="s">
        <v>45</v>
      </c>
      <c r="J295" s="5" t="s">
        <v>950</v>
      </c>
      <c r="K295" s="5" t="s">
        <v>45</v>
      </c>
      <c r="L295" s="5" t="s">
        <v>27</v>
      </c>
      <c r="M295" s="5" t="s">
        <v>313</v>
      </c>
      <c r="N295" s="5" t="s">
        <v>29</v>
      </c>
      <c r="O295" s="5" t="s">
        <v>314</v>
      </c>
      <c r="P295" s="5" t="s">
        <v>315</v>
      </c>
      <c r="Q295" s="5" t="s">
        <v>27</v>
      </c>
      <c r="R295" s="5" t="s">
        <v>32</v>
      </c>
      <c r="S295" s="5" t="s">
        <v>27</v>
      </c>
    </row>
    <row r="296" spans="1:19" x14ac:dyDescent="0.2">
      <c r="A296" s="5" t="s">
        <v>951</v>
      </c>
      <c r="B296" s="5" t="s">
        <v>952</v>
      </c>
      <c r="C296" s="6">
        <v>45447</v>
      </c>
      <c r="D296" s="8">
        <v>5000.01</v>
      </c>
      <c r="E296" s="5" t="s">
        <v>20</v>
      </c>
      <c r="F296" s="5" t="s">
        <v>21</v>
      </c>
      <c r="G296" s="5" t="s">
        <v>953</v>
      </c>
      <c r="H296" s="5" t="s">
        <v>23</v>
      </c>
      <c r="I296" s="5" t="s">
        <v>24</v>
      </c>
      <c r="J296" s="5" t="s">
        <v>954</v>
      </c>
      <c r="K296" s="5" t="s">
        <v>323</v>
      </c>
      <c r="L296" s="5" t="s">
        <v>27</v>
      </c>
      <c r="M296" s="5" t="s">
        <v>28</v>
      </c>
      <c r="N296" s="5" t="s">
        <v>29</v>
      </c>
      <c r="O296" s="5" t="s">
        <v>30</v>
      </c>
      <c r="P296" s="5" t="s">
        <v>31</v>
      </c>
      <c r="Q296" s="5" t="s">
        <v>27</v>
      </c>
      <c r="R296" s="5" t="s">
        <v>32</v>
      </c>
      <c r="S296" s="5" t="s">
        <v>27</v>
      </c>
    </row>
    <row r="297" spans="1:19" x14ac:dyDescent="0.2">
      <c r="A297" s="5" t="s">
        <v>955</v>
      </c>
      <c r="B297" s="5" t="s">
        <v>956</v>
      </c>
      <c r="C297" s="6">
        <v>45448</v>
      </c>
      <c r="D297" s="8">
        <v>20000</v>
      </c>
      <c r="E297" s="5" t="s">
        <v>20</v>
      </c>
      <c r="F297" s="5" t="s">
        <v>21</v>
      </c>
      <c r="G297" s="5" t="s">
        <v>957</v>
      </c>
      <c r="H297" s="5" t="s">
        <v>23</v>
      </c>
      <c r="I297" s="5" t="s">
        <v>24</v>
      </c>
      <c r="J297" s="5" t="s">
        <v>958</v>
      </c>
      <c r="K297" s="5" t="s">
        <v>817</v>
      </c>
      <c r="L297" s="5" t="s">
        <v>27</v>
      </c>
      <c r="M297" s="5" t="s">
        <v>28</v>
      </c>
      <c r="N297" s="5" t="s">
        <v>29</v>
      </c>
      <c r="O297" s="5" t="s">
        <v>30</v>
      </c>
      <c r="P297" s="5" t="s">
        <v>31</v>
      </c>
      <c r="Q297" s="5" t="s">
        <v>27</v>
      </c>
      <c r="R297" s="5" t="s">
        <v>32</v>
      </c>
      <c r="S297" s="5" t="s">
        <v>27</v>
      </c>
    </row>
    <row r="298" spans="1:19" x14ac:dyDescent="0.2">
      <c r="A298" s="5" t="s">
        <v>959</v>
      </c>
      <c r="B298" s="5" t="s">
        <v>960</v>
      </c>
      <c r="C298" s="6">
        <v>45454</v>
      </c>
      <c r="D298" s="8">
        <v>18000</v>
      </c>
      <c r="E298" s="5" t="s">
        <v>20</v>
      </c>
      <c r="F298" s="5" t="s">
        <v>21</v>
      </c>
      <c r="G298" s="5" t="s">
        <v>961</v>
      </c>
      <c r="H298" s="5" t="s">
        <v>23</v>
      </c>
      <c r="I298" s="5" t="s">
        <v>24</v>
      </c>
      <c r="J298" s="5" t="s">
        <v>962</v>
      </c>
      <c r="K298" s="5" t="s">
        <v>963</v>
      </c>
      <c r="L298" s="5" t="s">
        <v>27</v>
      </c>
      <c r="M298" s="5" t="s">
        <v>28</v>
      </c>
      <c r="N298" s="5" t="s">
        <v>29</v>
      </c>
      <c r="O298" s="5" t="s">
        <v>30</v>
      </c>
      <c r="P298" s="5" t="s">
        <v>31</v>
      </c>
      <c r="Q298" s="5" t="s">
        <v>27</v>
      </c>
      <c r="R298" s="5" t="s">
        <v>32</v>
      </c>
      <c r="S298" s="5" t="s">
        <v>27</v>
      </c>
    </row>
    <row r="299" spans="1:19" x14ac:dyDescent="0.2">
      <c r="A299" s="5" t="s">
        <v>964</v>
      </c>
      <c r="B299" s="5" t="s">
        <v>965</v>
      </c>
      <c r="C299" s="6">
        <v>45467</v>
      </c>
      <c r="D299" s="8">
        <v>15000</v>
      </c>
      <c r="E299" s="5" t="s">
        <v>20</v>
      </c>
      <c r="F299" s="5" t="s">
        <v>21</v>
      </c>
      <c r="G299" s="5" t="s">
        <v>966</v>
      </c>
      <c r="H299" s="5" t="s">
        <v>23</v>
      </c>
      <c r="I299" s="5" t="s">
        <v>24</v>
      </c>
      <c r="J299" s="5" t="s">
        <v>967</v>
      </c>
      <c r="K299" s="5" t="s">
        <v>968</v>
      </c>
      <c r="L299" s="5" t="s">
        <v>27</v>
      </c>
      <c r="M299" s="5" t="s">
        <v>28</v>
      </c>
      <c r="N299" s="5" t="s">
        <v>29</v>
      </c>
      <c r="O299" s="5" t="s">
        <v>30</v>
      </c>
      <c r="P299" s="5" t="s">
        <v>31</v>
      </c>
      <c r="Q299" s="5" t="s">
        <v>27</v>
      </c>
      <c r="R299" s="5" t="s">
        <v>32</v>
      </c>
      <c r="S299" s="5" t="s">
        <v>27</v>
      </c>
    </row>
    <row r="300" spans="1:19" x14ac:dyDescent="0.2">
      <c r="A300" s="5" t="s">
        <v>969</v>
      </c>
      <c r="B300" s="5" t="s">
        <v>970</v>
      </c>
      <c r="C300" s="6">
        <v>45457</v>
      </c>
      <c r="D300" s="8">
        <v>13920</v>
      </c>
      <c r="E300" s="5" t="s">
        <v>20</v>
      </c>
      <c r="F300" s="5" t="s">
        <v>21</v>
      </c>
      <c r="G300" s="5" t="s">
        <v>971</v>
      </c>
      <c r="H300" s="5" t="s">
        <v>23</v>
      </c>
      <c r="I300" s="5" t="s">
        <v>24</v>
      </c>
      <c r="J300" s="5" t="s">
        <v>972</v>
      </c>
      <c r="K300" s="5" t="s">
        <v>828</v>
      </c>
      <c r="L300" s="5" t="s">
        <v>27</v>
      </c>
      <c r="M300" s="5" t="s">
        <v>28</v>
      </c>
      <c r="N300" s="5" t="s">
        <v>29</v>
      </c>
      <c r="O300" s="5" t="s">
        <v>30</v>
      </c>
      <c r="P300" s="5" t="s">
        <v>31</v>
      </c>
      <c r="Q300" s="5" t="s">
        <v>27</v>
      </c>
      <c r="R300" s="5" t="s">
        <v>32</v>
      </c>
      <c r="S300" s="5" t="s">
        <v>27</v>
      </c>
    </row>
    <row r="301" spans="1:19" x14ac:dyDescent="0.2">
      <c r="A301" s="5" t="s">
        <v>973</v>
      </c>
      <c r="B301" s="5" t="s">
        <v>974</v>
      </c>
      <c r="C301" s="6">
        <v>45457</v>
      </c>
      <c r="D301" s="8">
        <v>17400</v>
      </c>
      <c r="E301" s="5" t="s">
        <v>20</v>
      </c>
      <c r="F301" s="5" t="s">
        <v>21</v>
      </c>
      <c r="G301" s="5" t="s">
        <v>975</v>
      </c>
      <c r="H301" s="5" t="s">
        <v>23</v>
      </c>
      <c r="I301" s="5" t="s">
        <v>24</v>
      </c>
      <c r="J301" s="5" t="s">
        <v>976</v>
      </c>
      <c r="K301" s="5" t="s">
        <v>323</v>
      </c>
      <c r="L301" s="5" t="s">
        <v>27</v>
      </c>
      <c r="M301" s="5" t="s">
        <v>28</v>
      </c>
      <c r="N301" s="5" t="s">
        <v>29</v>
      </c>
      <c r="O301" s="5" t="s">
        <v>30</v>
      </c>
      <c r="P301" s="5" t="s">
        <v>31</v>
      </c>
      <c r="Q301" s="5" t="s">
        <v>27</v>
      </c>
      <c r="R301" s="5" t="s">
        <v>32</v>
      </c>
      <c r="S301" s="5" t="s">
        <v>27</v>
      </c>
    </row>
    <row r="302" spans="1:19" x14ac:dyDescent="0.2">
      <c r="A302" s="5" t="s">
        <v>977</v>
      </c>
      <c r="B302" s="5" t="s">
        <v>978</v>
      </c>
      <c r="C302" s="6">
        <v>45457</v>
      </c>
      <c r="D302" s="8">
        <v>17400</v>
      </c>
      <c r="E302" s="5" t="s">
        <v>20</v>
      </c>
      <c r="F302" s="5" t="s">
        <v>21</v>
      </c>
      <c r="G302" s="5" t="s">
        <v>979</v>
      </c>
      <c r="H302" s="5" t="s">
        <v>23</v>
      </c>
      <c r="I302" s="5" t="s">
        <v>24</v>
      </c>
      <c r="J302" s="5" t="s">
        <v>980</v>
      </c>
      <c r="K302" s="5" t="s">
        <v>323</v>
      </c>
      <c r="L302" s="5" t="s">
        <v>27</v>
      </c>
      <c r="M302" s="5" t="s">
        <v>28</v>
      </c>
      <c r="N302" s="5" t="s">
        <v>29</v>
      </c>
      <c r="O302" s="5" t="s">
        <v>30</v>
      </c>
      <c r="P302" s="5" t="s">
        <v>31</v>
      </c>
      <c r="Q302" s="5" t="s">
        <v>27</v>
      </c>
      <c r="R302" s="5" t="s">
        <v>32</v>
      </c>
      <c r="S302" s="5" t="s">
        <v>27</v>
      </c>
    </row>
    <row r="303" spans="1:19" x14ac:dyDescent="0.2">
      <c r="A303" s="5" t="s">
        <v>981</v>
      </c>
      <c r="B303" s="5" t="s">
        <v>982</v>
      </c>
      <c r="C303" s="6">
        <v>45455</v>
      </c>
      <c r="D303" s="8">
        <v>5000.01</v>
      </c>
      <c r="E303" s="5" t="s">
        <v>20</v>
      </c>
      <c r="F303" s="5" t="s">
        <v>21</v>
      </c>
      <c r="G303" s="5" t="s">
        <v>983</v>
      </c>
      <c r="H303" s="5" t="s">
        <v>23</v>
      </c>
      <c r="I303" s="5" t="s">
        <v>24</v>
      </c>
      <c r="J303" s="5" t="s">
        <v>984</v>
      </c>
      <c r="K303" s="5" t="s">
        <v>985</v>
      </c>
      <c r="L303" s="5" t="s">
        <v>27</v>
      </c>
      <c r="M303" s="5" t="s">
        <v>28</v>
      </c>
      <c r="N303" s="5" t="s">
        <v>29</v>
      </c>
      <c r="O303" s="5" t="s">
        <v>30</v>
      </c>
      <c r="P303" s="5" t="s">
        <v>31</v>
      </c>
      <c r="Q303" s="5" t="s">
        <v>27</v>
      </c>
      <c r="R303" s="5" t="s">
        <v>32</v>
      </c>
      <c r="S303" s="5" t="s">
        <v>27</v>
      </c>
    </row>
    <row r="304" spans="1:19" x14ac:dyDescent="0.2">
      <c r="A304" s="5" t="s">
        <v>986</v>
      </c>
      <c r="B304" s="5" t="s">
        <v>987</v>
      </c>
      <c r="C304" s="6">
        <v>45463</v>
      </c>
      <c r="D304" s="8">
        <v>13601</v>
      </c>
      <c r="E304" s="5" t="s">
        <v>20</v>
      </c>
      <c r="F304" s="5" t="s">
        <v>21</v>
      </c>
      <c r="G304" s="5" t="s">
        <v>988</v>
      </c>
      <c r="H304" s="5" t="s">
        <v>23</v>
      </c>
      <c r="I304" s="5" t="s">
        <v>24</v>
      </c>
      <c r="J304" s="5" t="s">
        <v>989</v>
      </c>
      <c r="K304" s="5" t="s">
        <v>990</v>
      </c>
      <c r="L304" s="5" t="s">
        <v>27</v>
      </c>
      <c r="M304" s="5" t="s">
        <v>28</v>
      </c>
      <c r="N304" s="5" t="s">
        <v>29</v>
      </c>
      <c r="O304" s="5" t="s">
        <v>30</v>
      </c>
      <c r="P304" s="5" t="s">
        <v>31</v>
      </c>
      <c r="Q304" s="5" t="s">
        <v>27</v>
      </c>
      <c r="R304" s="5" t="s">
        <v>32</v>
      </c>
      <c r="S304" s="5" t="s">
        <v>27</v>
      </c>
    </row>
    <row r="305" spans="1:19" x14ac:dyDescent="0.2">
      <c r="A305" s="5" t="s">
        <v>991</v>
      </c>
      <c r="B305" s="5" t="s">
        <v>992</v>
      </c>
      <c r="C305" s="6">
        <v>45457</v>
      </c>
      <c r="D305" s="8">
        <v>10904</v>
      </c>
      <c r="E305" s="5" t="s">
        <v>20</v>
      </c>
      <c r="F305" s="5" t="s">
        <v>21</v>
      </c>
      <c r="G305" s="5" t="s">
        <v>993</v>
      </c>
      <c r="H305" s="5" t="s">
        <v>23</v>
      </c>
      <c r="I305" s="5" t="s">
        <v>24</v>
      </c>
      <c r="J305" s="5" t="s">
        <v>994</v>
      </c>
      <c r="K305" s="5" t="s">
        <v>327</v>
      </c>
      <c r="L305" s="5" t="s">
        <v>27</v>
      </c>
      <c r="M305" s="5" t="s">
        <v>28</v>
      </c>
      <c r="N305" s="5" t="s">
        <v>29</v>
      </c>
      <c r="O305" s="5" t="s">
        <v>30</v>
      </c>
      <c r="P305" s="5" t="s">
        <v>31</v>
      </c>
      <c r="Q305" s="5" t="s">
        <v>27</v>
      </c>
      <c r="R305" s="5" t="s">
        <v>32</v>
      </c>
      <c r="S305" s="5" t="s">
        <v>27</v>
      </c>
    </row>
    <row r="306" spans="1:19" x14ac:dyDescent="0.2">
      <c r="A306" s="5" t="s">
        <v>995</v>
      </c>
      <c r="B306" s="5" t="s">
        <v>996</v>
      </c>
      <c r="C306" s="6">
        <v>45455</v>
      </c>
      <c r="D306" s="8">
        <v>6000</v>
      </c>
      <c r="E306" s="5" t="s">
        <v>20</v>
      </c>
      <c r="F306" s="5" t="s">
        <v>21</v>
      </c>
      <c r="G306" s="5" t="s">
        <v>997</v>
      </c>
      <c r="H306" s="5" t="s">
        <v>23</v>
      </c>
      <c r="I306" s="5" t="s">
        <v>24</v>
      </c>
      <c r="J306" s="5" t="s">
        <v>998</v>
      </c>
      <c r="K306" s="5" t="s">
        <v>999</v>
      </c>
      <c r="L306" s="5" t="s">
        <v>27</v>
      </c>
      <c r="M306" s="5" t="s">
        <v>28</v>
      </c>
      <c r="N306" s="5" t="s">
        <v>29</v>
      </c>
      <c r="O306" s="5" t="s">
        <v>30</v>
      </c>
      <c r="P306" s="5" t="s">
        <v>31</v>
      </c>
      <c r="Q306" s="5" t="s">
        <v>27</v>
      </c>
      <c r="R306" s="5" t="s">
        <v>32</v>
      </c>
      <c r="S306" s="5" t="s">
        <v>27</v>
      </c>
    </row>
    <row r="307" spans="1:19" x14ac:dyDescent="0.2">
      <c r="A307" s="5" t="s">
        <v>1000</v>
      </c>
      <c r="B307" s="5" t="s">
        <v>1001</v>
      </c>
      <c r="C307" s="6">
        <v>45455</v>
      </c>
      <c r="D307" s="8">
        <v>11600</v>
      </c>
      <c r="E307" s="5" t="s">
        <v>20</v>
      </c>
      <c r="F307" s="5" t="s">
        <v>21</v>
      </c>
      <c r="G307" s="5" t="s">
        <v>1002</v>
      </c>
      <c r="H307" s="5" t="s">
        <v>23</v>
      </c>
      <c r="I307" s="5" t="s">
        <v>24</v>
      </c>
      <c r="J307" s="5" t="s">
        <v>1003</v>
      </c>
      <c r="K307" s="5" t="s">
        <v>828</v>
      </c>
      <c r="L307" s="5" t="s">
        <v>27</v>
      </c>
      <c r="M307" s="5" t="s">
        <v>28</v>
      </c>
      <c r="N307" s="5" t="s">
        <v>29</v>
      </c>
      <c r="O307" s="5" t="s">
        <v>30</v>
      </c>
      <c r="P307" s="5" t="s">
        <v>31</v>
      </c>
      <c r="Q307" s="5" t="s">
        <v>27</v>
      </c>
      <c r="R307" s="5" t="s">
        <v>32</v>
      </c>
      <c r="S307" s="5" t="s">
        <v>27</v>
      </c>
    </row>
    <row r="308" spans="1:19" x14ac:dyDescent="0.2">
      <c r="A308" s="5" t="s">
        <v>1004</v>
      </c>
      <c r="B308" s="5" t="s">
        <v>1005</v>
      </c>
      <c r="C308" s="6">
        <v>45454</v>
      </c>
      <c r="D308" s="8">
        <v>13920</v>
      </c>
      <c r="E308" s="5" t="s">
        <v>20</v>
      </c>
      <c r="F308" s="5" t="s">
        <v>21</v>
      </c>
      <c r="G308" s="5" t="s">
        <v>1006</v>
      </c>
      <c r="H308" s="5" t="s">
        <v>23</v>
      </c>
      <c r="I308" s="5" t="s">
        <v>24</v>
      </c>
      <c r="J308" s="5" t="s">
        <v>1007</v>
      </c>
      <c r="K308" s="5" t="s">
        <v>828</v>
      </c>
      <c r="L308" s="5" t="s">
        <v>27</v>
      </c>
      <c r="M308" s="5" t="s">
        <v>28</v>
      </c>
      <c r="N308" s="5" t="s">
        <v>29</v>
      </c>
      <c r="O308" s="5" t="s">
        <v>30</v>
      </c>
      <c r="P308" s="5" t="s">
        <v>31</v>
      </c>
      <c r="Q308" s="5" t="s">
        <v>27</v>
      </c>
      <c r="R308" s="5" t="s">
        <v>32</v>
      </c>
      <c r="S308" s="5" t="s">
        <v>27</v>
      </c>
    </row>
    <row r="309" spans="1:19" x14ac:dyDescent="0.2">
      <c r="A309" s="5" t="s">
        <v>1008</v>
      </c>
      <c r="B309" s="5" t="s">
        <v>1009</v>
      </c>
      <c r="C309" s="6">
        <v>45454</v>
      </c>
      <c r="D309" s="8">
        <v>11600</v>
      </c>
      <c r="E309" s="5" t="s">
        <v>20</v>
      </c>
      <c r="F309" s="5" t="s">
        <v>21</v>
      </c>
      <c r="G309" s="5" t="s">
        <v>1010</v>
      </c>
      <c r="H309" s="5" t="s">
        <v>23</v>
      </c>
      <c r="I309" s="5" t="s">
        <v>24</v>
      </c>
      <c r="J309" s="5" t="s">
        <v>1011</v>
      </c>
      <c r="K309" s="5" t="s">
        <v>828</v>
      </c>
      <c r="L309" s="5" t="s">
        <v>27</v>
      </c>
      <c r="M309" s="5" t="s">
        <v>28</v>
      </c>
      <c r="N309" s="5" t="s">
        <v>29</v>
      </c>
      <c r="O309" s="5" t="s">
        <v>30</v>
      </c>
      <c r="P309" s="5" t="s">
        <v>31</v>
      </c>
      <c r="Q309" s="5" t="s">
        <v>27</v>
      </c>
      <c r="R309" s="5" t="s">
        <v>32</v>
      </c>
      <c r="S309" s="5" t="s">
        <v>27</v>
      </c>
    </row>
    <row r="310" spans="1:19" x14ac:dyDescent="0.2">
      <c r="A310" s="5" t="s">
        <v>1012</v>
      </c>
      <c r="B310" s="5" t="s">
        <v>1013</v>
      </c>
      <c r="C310" s="6">
        <v>45457</v>
      </c>
      <c r="D310" s="8">
        <v>7000</v>
      </c>
      <c r="E310" s="5" t="s">
        <v>20</v>
      </c>
      <c r="F310" s="5" t="s">
        <v>21</v>
      </c>
      <c r="G310" s="5" t="s">
        <v>1014</v>
      </c>
      <c r="H310" s="5" t="s">
        <v>23</v>
      </c>
      <c r="I310" s="5" t="s">
        <v>24</v>
      </c>
      <c r="J310" s="5" t="s">
        <v>1015</v>
      </c>
      <c r="K310" s="5" t="s">
        <v>1016</v>
      </c>
      <c r="L310" s="5" t="s">
        <v>27</v>
      </c>
      <c r="M310" s="5" t="s">
        <v>28</v>
      </c>
      <c r="N310" s="5" t="s">
        <v>29</v>
      </c>
      <c r="O310" s="5" t="s">
        <v>30</v>
      </c>
      <c r="P310" s="5" t="s">
        <v>31</v>
      </c>
      <c r="Q310" s="5" t="s">
        <v>27</v>
      </c>
      <c r="R310" s="5" t="s">
        <v>32</v>
      </c>
      <c r="S310" s="5" t="s">
        <v>27</v>
      </c>
    </row>
    <row r="311" spans="1:19" x14ac:dyDescent="0.2">
      <c r="A311" s="5" t="s">
        <v>1017</v>
      </c>
      <c r="B311" s="5" t="s">
        <v>1018</v>
      </c>
      <c r="C311" s="6">
        <v>45457</v>
      </c>
      <c r="D311" s="8">
        <v>3825.52</v>
      </c>
      <c r="E311" s="5" t="s">
        <v>20</v>
      </c>
      <c r="F311" s="5" t="s">
        <v>21</v>
      </c>
      <c r="G311" s="5" t="s">
        <v>1019</v>
      </c>
      <c r="H311" s="5" t="s">
        <v>23</v>
      </c>
      <c r="I311" s="5" t="s">
        <v>24</v>
      </c>
      <c r="J311" s="5" t="s">
        <v>1020</v>
      </c>
      <c r="K311" s="5" t="s">
        <v>828</v>
      </c>
      <c r="L311" s="5" t="s">
        <v>27</v>
      </c>
      <c r="M311" s="5" t="s">
        <v>28</v>
      </c>
      <c r="N311" s="5" t="s">
        <v>29</v>
      </c>
      <c r="O311" s="5" t="s">
        <v>30</v>
      </c>
      <c r="P311" s="5" t="s">
        <v>31</v>
      </c>
      <c r="Q311" s="5" t="s">
        <v>27</v>
      </c>
      <c r="R311" s="5" t="s">
        <v>32</v>
      </c>
      <c r="S311" s="5" t="s">
        <v>27</v>
      </c>
    </row>
    <row r="312" spans="1:19" x14ac:dyDescent="0.2">
      <c r="A312" s="5" t="s">
        <v>1021</v>
      </c>
      <c r="B312" s="5" t="s">
        <v>1022</v>
      </c>
      <c r="C312" s="6">
        <v>45454</v>
      </c>
      <c r="D312" s="8">
        <v>17400</v>
      </c>
      <c r="E312" s="5" t="s">
        <v>20</v>
      </c>
      <c r="F312" s="5" t="s">
        <v>21</v>
      </c>
      <c r="G312" s="5" t="s">
        <v>1023</v>
      </c>
      <c r="H312" s="5" t="s">
        <v>23</v>
      </c>
      <c r="I312" s="5" t="s">
        <v>24</v>
      </c>
      <c r="J312" s="5" t="s">
        <v>1024</v>
      </c>
      <c r="K312" s="5" t="s">
        <v>828</v>
      </c>
      <c r="L312" s="5" t="s">
        <v>27</v>
      </c>
      <c r="M312" s="5" t="s">
        <v>28</v>
      </c>
      <c r="N312" s="5" t="s">
        <v>29</v>
      </c>
      <c r="O312" s="5" t="s">
        <v>30</v>
      </c>
      <c r="P312" s="5" t="s">
        <v>31</v>
      </c>
      <c r="Q312" s="5" t="s">
        <v>27</v>
      </c>
      <c r="R312" s="5" t="s">
        <v>32</v>
      </c>
      <c r="S312" s="5" t="s">
        <v>27</v>
      </c>
    </row>
    <row r="313" spans="1:19" x14ac:dyDescent="0.2">
      <c r="A313" s="5" t="s">
        <v>1025</v>
      </c>
      <c r="B313" s="5" t="s">
        <v>1026</v>
      </c>
      <c r="C313" s="6">
        <v>45455</v>
      </c>
      <c r="D313" s="8">
        <v>5994</v>
      </c>
      <c r="E313" s="5" t="s">
        <v>20</v>
      </c>
      <c r="F313" s="5" t="s">
        <v>21</v>
      </c>
      <c r="G313" s="5" t="s">
        <v>1027</v>
      </c>
      <c r="H313" s="5" t="s">
        <v>23</v>
      </c>
      <c r="I313" s="5" t="s">
        <v>24</v>
      </c>
      <c r="J313" s="5" t="s">
        <v>1028</v>
      </c>
      <c r="K313" s="5" t="s">
        <v>1029</v>
      </c>
      <c r="L313" s="5" t="s">
        <v>27</v>
      </c>
      <c r="M313" s="5" t="s">
        <v>28</v>
      </c>
      <c r="N313" s="5" t="s">
        <v>29</v>
      </c>
      <c r="O313" s="5" t="s">
        <v>30</v>
      </c>
      <c r="P313" s="5" t="s">
        <v>31</v>
      </c>
      <c r="Q313" s="5" t="s">
        <v>27</v>
      </c>
      <c r="R313" s="5" t="s">
        <v>32</v>
      </c>
      <c r="S313" s="5" t="s">
        <v>27</v>
      </c>
    </row>
    <row r="314" spans="1:19" x14ac:dyDescent="0.2">
      <c r="A314" s="5" t="s">
        <v>1030</v>
      </c>
      <c r="B314" s="5" t="s">
        <v>1031</v>
      </c>
      <c r="C314" s="6">
        <v>45471</v>
      </c>
      <c r="D314" s="8">
        <v>9000</v>
      </c>
      <c r="E314" s="5" t="s">
        <v>20</v>
      </c>
      <c r="F314" s="5" t="s">
        <v>21</v>
      </c>
      <c r="G314" s="5" t="s">
        <v>1032</v>
      </c>
      <c r="H314" s="5" t="s">
        <v>112</v>
      </c>
      <c r="I314" s="5" t="s">
        <v>113</v>
      </c>
      <c r="J314" s="5" t="s">
        <v>1033</v>
      </c>
      <c r="K314" s="5" t="s">
        <v>114</v>
      </c>
      <c r="L314" s="5" t="s">
        <v>27</v>
      </c>
      <c r="M314" s="5" t="s">
        <v>28</v>
      </c>
      <c r="N314" s="5" t="s">
        <v>29</v>
      </c>
      <c r="O314" s="5" t="s">
        <v>30</v>
      </c>
      <c r="P314" s="5" t="s">
        <v>31</v>
      </c>
      <c r="Q314" s="5" t="s">
        <v>27</v>
      </c>
      <c r="R314" s="5" t="s">
        <v>32</v>
      </c>
      <c r="S314" s="5" t="s">
        <v>27</v>
      </c>
    </row>
    <row r="315" spans="1:19" x14ac:dyDescent="0.2">
      <c r="A315" s="5" t="s">
        <v>1034</v>
      </c>
      <c r="B315" s="5" t="s">
        <v>1035</v>
      </c>
      <c r="C315" s="6">
        <v>45457</v>
      </c>
      <c r="D315" s="8">
        <v>3900</v>
      </c>
      <c r="E315" s="5" t="s">
        <v>20</v>
      </c>
      <c r="F315" s="5" t="s">
        <v>21</v>
      </c>
      <c r="G315" s="5" t="s">
        <v>1036</v>
      </c>
      <c r="H315" s="5" t="s">
        <v>23</v>
      </c>
      <c r="I315" s="5" t="s">
        <v>24</v>
      </c>
      <c r="J315" s="5" t="s">
        <v>1037</v>
      </c>
      <c r="K315" s="5" t="s">
        <v>1038</v>
      </c>
      <c r="L315" s="5" t="s">
        <v>27</v>
      </c>
      <c r="M315" s="5" t="s">
        <v>28</v>
      </c>
      <c r="N315" s="5" t="s">
        <v>29</v>
      </c>
      <c r="O315" s="5" t="s">
        <v>30</v>
      </c>
      <c r="P315" s="5" t="s">
        <v>31</v>
      </c>
      <c r="Q315" s="5" t="s">
        <v>27</v>
      </c>
      <c r="R315" s="5" t="s">
        <v>32</v>
      </c>
      <c r="S315" s="5" t="s">
        <v>27</v>
      </c>
    </row>
    <row r="316" spans="1:19" x14ac:dyDescent="0.2">
      <c r="A316" s="5" t="s">
        <v>1039</v>
      </c>
      <c r="B316" s="5" t="s">
        <v>1040</v>
      </c>
      <c r="C316" s="6">
        <v>45471</v>
      </c>
      <c r="D316" s="8">
        <v>6828</v>
      </c>
      <c r="E316" s="5" t="s">
        <v>20</v>
      </c>
      <c r="F316" s="5" t="s">
        <v>21</v>
      </c>
      <c r="G316" s="5" t="s">
        <v>1041</v>
      </c>
      <c r="H316" s="5" t="s">
        <v>61</v>
      </c>
      <c r="I316" s="5" t="s">
        <v>62</v>
      </c>
      <c r="J316" s="5" t="s">
        <v>1033</v>
      </c>
      <c r="K316" s="5" t="s">
        <v>64</v>
      </c>
      <c r="L316" s="5" t="s">
        <v>27</v>
      </c>
      <c r="M316" s="5" t="s">
        <v>28</v>
      </c>
      <c r="N316" s="5" t="s">
        <v>29</v>
      </c>
      <c r="O316" s="5" t="s">
        <v>30</v>
      </c>
      <c r="P316" s="5" t="s">
        <v>31</v>
      </c>
      <c r="Q316" s="5" t="s">
        <v>27</v>
      </c>
      <c r="R316" s="5" t="s">
        <v>32</v>
      </c>
      <c r="S316" s="5" t="s">
        <v>27</v>
      </c>
    </row>
    <row r="317" spans="1:19" x14ac:dyDescent="0.2">
      <c r="A317" s="5" t="s">
        <v>1042</v>
      </c>
      <c r="B317" s="5" t="s">
        <v>1043</v>
      </c>
      <c r="C317" s="6">
        <v>45471</v>
      </c>
      <c r="D317" s="8">
        <v>4999.08</v>
      </c>
      <c r="E317" s="5" t="s">
        <v>20</v>
      </c>
      <c r="F317" s="5" t="s">
        <v>21</v>
      </c>
      <c r="G317" s="5" t="s">
        <v>1044</v>
      </c>
      <c r="H317" s="5" t="s">
        <v>68</v>
      </c>
      <c r="I317" s="5" t="s">
        <v>69</v>
      </c>
      <c r="J317" s="5" t="s">
        <v>1033</v>
      </c>
      <c r="K317" s="5" t="s">
        <v>69</v>
      </c>
      <c r="L317" s="5" t="s">
        <v>27</v>
      </c>
      <c r="M317" s="5" t="s">
        <v>28</v>
      </c>
      <c r="N317" s="5" t="s">
        <v>29</v>
      </c>
      <c r="O317" s="5" t="s">
        <v>30</v>
      </c>
      <c r="P317" s="5" t="s">
        <v>31</v>
      </c>
      <c r="Q317" s="5" t="s">
        <v>27</v>
      </c>
      <c r="R317" s="5" t="s">
        <v>32</v>
      </c>
      <c r="S317" s="5" t="s">
        <v>27</v>
      </c>
    </row>
    <row r="318" spans="1:19" x14ac:dyDescent="0.2">
      <c r="A318" s="5" t="s">
        <v>1045</v>
      </c>
      <c r="B318" s="5" t="s">
        <v>1046</v>
      </c>
      <c r="C318" s="6">
        <v>45471</v>
      </c>
      <c r="D318" s="8">
        <v>6000</v>
      </c>
      <c r="E318" s="5" t="s">
        <v>20</v>
      </c>
      <c r="F318" s="5" t="s">
        <v>21</v>
      </c>
      <c r="G318" s="5" t="s">
        <v>1047</v>
      </c>
      <c r="H318" s="5" t="s">
        <v>73</v>
      </c>
      <c r="I318" s="5" t="s">
        <v>74</v>
      </c>
      <c r="J318" s="5" t="s">
        <v>1033</v>
      </c>
      <c r="K318" s="5" t="s">
        <v>74</v>
      </c>
      <c r="L318" s="5" t="s">
        <v>27</v>
      </c>
      <c r="M318" s="5" t="s">
        <v>28</v>
      </c>
      <c r="N318" s="5" t="s">
        <v>29</v>
      </c>
      <c r="O318" s="5" t="s">
        <v>30</v>
      </c>
      <c r="P318" s="5" t="s">
        <v>31</v>
      </c>
      <c r="Q318" s="5" t="s">
        <v>27</v>
      </c>
      <c r="R318" s="5" t="s">
        <v>32</v>
      </c>
      <c r="S318" s="5" t="s">
        <v>27</v>
      </c>
    </row>
    <row r="319" spans="1:19" x14ac:dyDescent="0.2">
      <c r="A319" s="5" t="s">
        <v>1048</v>
      </c>
      <c r="B319" s="5" t="s">
        <v>1049</v>
      </c>
      <c r="C319" s="6">
        <v>45471</v>
      </c>
      <c r="D319" s="8">
        <v>7305</v>
      </c>
      <c r="E319" s="5" t="s">
        <v>20</v>
      </c>
      <c r="F319" s="5" t="s">
        <v>21</v>
      </c>
      <c r="G319" s="5" t="s">
        <v>1050</v>
      </c>
      <c r="H319" s="5" t="s">
        <v>78</v>
      </c>
      <c r="I319" s="5" t="s">
        <v>79</v>
      </c>
      <c r="J319" s="5" t="s">
        <v>1033</v>
      </c>
      <c r="K319" s="5" t="s">
        <v>79</v>
      </c>
      <c r="L319" s="5" t="s">
        <v>27</v>
      </c>
      <c r="M319" s="5" t="s">
        <v>28</v>
      </c>
      <c r="N319" s="5" t="s">
        <v>29</v>
      </c>
      <c r="O319" s="5" t="s">
        <v>30</v>
      </c>
      <c r="P319" s="5" t="s">
        <v>31</v>
      </c>
      <c r="Q319" s="5" t="s">
        <v>27</v>
      </c>
      <c r="R319" s="5" t="s">
        <v>32</v>
      </c>
      <c r="S319" s="5" t="s">
        <v>27</v>
      </c>
    </row>
    <row r="320" spans="1:19" x14ac:dyDescent="0.2">
      <c r="A320" s="5" t="s">
        <v>1051</v>
      </c>
      <c r="B320" s="5" t="s">
        <v>1052</v>
      </c>
      <c r="C320" s="6">
        <v>45467</v>
      </c>
      <c r="D320" s="8">
        <v>15366.36</v>
      </c>
      <c r="E320" s="5" t="s">
        <v>20</v>
      </c>
      <c r="F320" s="5" t="s">
        <v>21</v>
      </c>
      <c r="G320" s="5" t="s">
        <v>1053</v>
      </c>
      <c r="H320" s="5" t="s">
        <v>221</v>
      </c>
      <c r="I320" s="5" t="s">
        <v>222</v>
      </c>
      <c r="J320" s="5" t="s">
        <v>1033</v>
      </c>
      <c r="K320" s="5" t="s">
        <v>222</v>
      </c>
      <c r="L320" s="5" t="s">
        <v>27</v>
      </c>
      <c r="M320" s="5" t="s">
        <v>28</v>
      </c>
      <c r="N320" s="5" t="s">
        <v>29</v>
      </c>
      <c r="O320" s="5" t="s">
        <v>30</v>
      </c>
      <c r="P320" s="5" t="s">
        <v>31</v>
      </c>
      <c r="Q320" s="5" t="s">
        <v>27</v>
      </c>
      <c r="R320" s="5" t="s">
        <v>32</v>
      </c>
      <c r="S320" s="5" t="s">
        <v>27</v>
      </c>
    </row>
    <row r="321" spans="1:19" x14ac:dyDescent="0.2">
      <c r="A321" s="5" t="s">
        <v>1054</v>
      </c>
      <c r="B321" s="5" t="s">
        <v>1055</v>
      </c>
      <c r="C321" s="6">
        <v>45464</v>
      </c>
      <c r="D321" s="8">
        <v>8988.84</v>
      </c>
      <c r="E321" s="5" t="s">
        <v>20</v>
      </c>
      <c r="F321" s="5" t="s">
        <v>21</v>
      </c>
      <c r="G321" s="5" t="s">
        <v>1056</v>
      </c>
      <c r="H321" s="5" t="s">
        <v>89</v>
      </c>
      <c r="I321" s="5" t="s">
        <v>90</v>
      </c>
      <c r="J321" s="5" t="s">
        <v>1033</v>
      </c>
      <c r="K321" s="5" t="s">
        <v>90</v>
      </c>
      <c r="L321" s="5" t="s">
        <v>27</v>
      </c>
      <c r="M321" s="5" t="s">
        <v>28</v>
      </c>
      <c r="N321" s="5" t="s">
        <v>29</v>
      </c>
      <c r="O321" s="5" t="s">
        <v>30</v>
      </c>
      <c r="P321" s="5" t="s">
        <v>31</v>
      </c>
      <c r="Q321" s="5" t="s">
        <v>27</v>
      </c>
      <c r="R321" s="5" t="s">
        <v>32</v>
      </c>
      <c r="S321" s="5" t="s">
        <v>27</v>
      </c>
    </row>
    <row r="322" spans="1:19" x14ac:dyDescent="0.2">
      <c r="A322" s="5" t="s">
        <v>1057</v>
      </c>
      <c r="B322" s="5" t="s">
        <v>1058</v>
      </c>
      <c r="C322" s="6">
        <v>45464</v>
      </c>
      <c r="D322" s="8">
        <v>5551.8</v>
      </c>
      <c r="E322" s="5" t="s">
        <v>20</v>
      </c>
      <c r="F322" s="5" t="s">
        <v>21</v>
      </c>
      <c r="G322" s="5" t="s">
        <v>1059</v>
      </c>
      <c r="H322" s="5" t="s">
        <v>94</v>
      </c>
      <c r="I322" s="5" t="s">
        <v>95</v>
      </c>
      <c r="J322" s="5" t="s">
        <v>1033</v>
      </c>
      <c r="K322" s="5" t="s">
        <v>96</v>
      </c>
      <c r="L322" s="5" t="s">
        <v>27</v>
      </c>
      <c r="M322" s="5" t="s">
        <v>28</v>
      </c>
      <c r="N322" s="5" t="s">
        <v>29</v>
      </c>
      <c r="O322" s="5" t="s">
        <v>30</v>
      </c>
      <c r="P322" s="5" t="s">
        <v>31</v>
      </c>
      <c r="Q322" s="5" t="s">
        <v>27</v>
      </c>
      <c r="R322" s="5" t="s">
        <v>32</v>
      </c>
      <c r="S322" s="5" t="s">
        <v>27</v>
      </c>
    </row>
    <row r="323" spans="1:19" x14ac:dyDescent="0.2">
      <c r="A323" s="5" t="s">
        <v>1060</v>
      </c>
      <c r="B323" s="5" t="s">
        <v>1061</v>
      </c>
      <c r="C323" s="6">
        <v>45471</v>
      </c>
      <c r="D323" s="8">
        <v>6324</v>
      </c>
      <c r="E323" s="5" t="s">
        <v>20</v>
      </c>
      <c r="F323" s="5" t="s">
        <v>21</v>
      </c>
      <c r="G323" s="5" t="s">
        <v>1062</v>
      </c>
      <c r="H323" s="5" t="s">
        <v>100</v>
      </c>
      <c r="I323" s="5" t="s">
        <v>101</v>
      </c>
      <c r="J323" s="5" t="s">
        <v>1033</v>
      </c>
      <c r="K323" s="5" t="s">
        <v>102</v>
      </c>
      <c r="L323" s="5" t="s">
        <v>27</v>
      </c>
      <c r="M323" s="5" t="s">
        <v>28</v>
      </c>
      <c r="N323" s="5" t="s">
        <v>29</v>
      </c>
      <c r="O323" s="5" t="s">
        <v>30</v>
      </c>
      <c r="P323" s="5" t="s">
        <v>31</v>
      </c>
      <c r="Q323" s="5" t="s">
        <v>27</v>
      </c>
      <c r="R323" s="5" t="s">
        <v>32</v>
      </c>
      <c r="S323" s="5" t="s">
        <v>27</v>
      </c>
    </row>
    <row r="324" spans="1:19" x14ac:dyDescent="0.2">
      <c r="A324" s="5" t="s">
        <v>1063</v>
      </c>
      <c r="B324" s="5" t="s">
        <v>1064</v>
      </c>
      <c r="C324" s="6">
        <v>45471</v>
      </c>
      <c r="D324" s="8">
        <v>2880</v>
      </c>
      <c r="E324" s="5" t="s">
        <v>20</v>
      </c>
      <c r="F324" s="5" t="s">
        <v>21</v>
      </c>
      <c r="G324" s="5" t="s">
        <v>1065</v>
      </c>
      <c r="H324" s="5" t="s">
        <v>106</v>
      </c>
      <c r="I324" s="5" t="s">
        <v>107</v>
      </c>
      <c r="J324" s="5" t="s">
        <v>1033</v>
      </c>
      <c r="K324" s="5" t="s">
        <v>108</v>
      </c>
      <c r="L324" s="5" t="s">
        <v>27</v>
      </c>
      <c r="M324" s="5" t="s">
        <v>28</v>
      </c>
      <c r="N324" s="5" t="s">
        <v>29</v>
      </c>
      <c r="O324" s="5" t="s">
        <v>30</v>
      </c>
      <c r="P324" s="5" t="s">
        <v>31</v>
      </c>
      <c r="Q324" s="5" t="s">
        <v>27</v>
      </c>
      <c r="R324" s="5" t="s">
        <v>32</v>
      </c>
      <c r="S324" s="5" t="s">
        <v>27</v>
      </c>
    </row>
    <row r="325" spans="1:19" x14ac:dyDescent="0.2">
      <c r="A325" s="5" t="s">
        <v>1066</v>
      </c>
      <c r="B325" s="5" t="s">
        <v>1067</v>
      </c>
      <c r="C325" s="6">
        <v>45471</v>
      </c>
      <c r="D325" s="8">
        <v>8865.56</v>
      </c>
      <c r="E325" s="5" t="s">
        <v>20</v>
      </c>
      <c r="F325" s="5" t="s">
        <v>21</v>
      </c>
      <c r="G325" s="5" t="s">
        <v>1068</v>
      </c>
      <c r="H325" s="5" t="s">
        <v>83</v>
      </c>
      <c r="I325" s="5" t="s">
        <v>84</v>
      </c>
      <c r="J325" s="5" t="s">
        <v>1033</v>
      </c>
      <c r="K325" s="5" t="s">
        <v>85</v>
      </c>
      <c r="L325" s="5" t="s">
        <v>27</v>
      </c>
      <c r="M325" s="5" t="s">
        <v>28</v>
      </c>
      <c r="N325" s="5" t="s">
        <v>29</v>
      </c>
      <c r="O325" s="5" t="s">
        <v>30</v>
      </c>
      <c r="P325" s="5" t="s">
        <v>31</v>
      </c>
      <c r="Q325" s="5" t="s">
        <v>27</v>
      </c>
      <c r="R325" s="5" t="s">
        <v>32</v>
      </c>
      <c r="S325" s="5" t="s">
        <v>27</v>
      </c>
    </row>
    <row r="326" spans="1:19" x14ac:dyDescent="0.2">
      <c r="A326" s="5" t="s">
        <v>1069</v>
      </c>
      <c r="B326" s="5" t="s">
        <v>1070</v>
      </c>
      <c r="C326" s="6">
        <v>45471</v>
      </c>
      <c r="D326" s="8">
        <v>9300</v>
      </c>
      <c r="E326" s="5" t="s">
        <v>20</v>
      </c>
      <c r="F326" s="5" t="s">
        <v>21</v>
      </c>
      <c r="G326" s="5" t="s">
        <v>1071</v>
      </c>
      <c r="H326" s="5" t="s">
        <v>118</v>
      </c>
      <c r="I326" s="5" t="s">
        <v>119</v>
      </c>
      <c r="J326" s="5" t="s">
        <v>1033</v>
      </c>
      <c r="K326" s="5" t="s">
        <v>119</v>
      </c>
      <c r="L326" s="5" t="s">
        <v>27</v>
      </c>
      <c r="M326" s="5" t="s">
        <v>28</v>
      </c>
      <c r="N326" s="5" t="s">
        <v>29</v>
      </c>
      <c r="O326" s="5" t="s">
        <v>30</v>
      </c>
      <c r="P326" s="5" t="s">
        <v>31</v>
      </c>
      <c r="Q326" s="5" t="s">
        <v>27</v>
      </c>
      <c r="R326" s="5" t="s">
        <v>32</v>
      </c>
      <c r="S326" s="5" t="s">
        <v>27</v>
      </c>
    </row>
    <row r="327" spans="1:19" x14ac:dyDescent="0.2">
      <c r="A327" s="5" t="s">
        <v>1072</v>
      </c>
      <c r="B327" s="5" t="s">
        <v>1073</v>
      </c>
      <c r="C327" s="6">
        <v>45467</v>
      </c>
      <c r="D327" s="8">
        <v>15000</v>
      </c>
      <c r="E327" s="5" t="s">
        <v>20</v>
      </c>
      <c r="F327" s="5" t="s">
        <v>21</v>
      </c>
      <c r="G327" s="5" t="s">
        <v>168</v>
      </c>
      <c r="H327" s="5" t="s">
        <v>123</v>
      </c>
      <c r="I327" s="5" t="s">
        <v>124</v>
      </c>
      <c r="J327" s="5" t="s">
        <v>125</v>
      </c>
      <c r="K327" s="5" t="s">
        <v>1074</v>
      </c>
      <c r="L327" s="5" t="s">
        <v>27</v>
      </c>
      <c r="M327" s="5" t="s">
        <v>28</v>
      </c>
      <c r="N327" s="5" t="s">
        <v>29</v>
      </c>
      <c r="O327" s="5" t="s">
        <v>30</v>
      </c>
      <c r="P327" s="5" t="s">
        <v>31</v>
      </c>
      <c r="Q327" s="5" t="s">
        <v>27</v>
      </c>
      <c r="R327" s="5" t="s">
        <v>32</v>
      </c>
      <c r="S327" s="5" t="s">
        <v>27</v>
      </c>
    </row>
    <row r="328" spans="1:19" x14ac:dyDescent="0.2">
      <c r="A328" s="5" t="s">
        <v>1075</v>
      </c>
      <c r="B328" s="5" t="s">
        <v>1076</v>
      </c>
      <c r="C328" s="6">
        <v>45448</v>
      </c>
      <c r="D328" s="8">
        <v>15000</v>
      </c>
      <c r="E328" s="5" t="s">
        <v>20</v>
      </c>
      <c r="F328" s="5" t="s">
        <v>21</v>
      </c>
      <c r="G328" s="5" t="s">
        <v>168</v>
      </c>
      <c r="H328" s="5" t="s">
        <v>123</v>
      </c>
      <c r="I328" s="5" t="s">
        <v>124</v>
      </c>
      <c r="J328" s="5" t="s">
        <v>125</v>
      </c>
      <c r="K328" s="5" t="s">
        <v>1074</v>
      </c>
      <c r="L328" s="5" t="s">
        <v>27</v>
      </c>
      <c r="M328" s="5" t="s">
        <v>28</v>
      </c>
      <c r="N328" s="5" t="s">
        <v>29</v>
      </c>
      <c r="O328" s="5" t="s">
        <v>30</v>
      </c>
      <c r="P328" s="5" t="s">
        <v>31</v>
      </c>
      <c r="Q328" s="5" t="s">
        <v>27</v>
      </c>
      <c r="R328" s="5" t="s">
        <v>32</v>
      </c>
      <c r="S328" s="5" t="s">
        <v>27</v>
      </c>
    </row>
    <row r="329" spans="1:19" x14ac:dyDescent="0.2">
      <c r="A329" s="5" t="s">
        <v>1077</v>
      </c>
      <c r="B329" s="5" t="s">
        <v>1078</v>
      </c>
      <c r="C329" s="6">
        <v>45464</v>
      </c>
      <c r="D329" s="8">
        <v>7888</v>
      </c>
      <c r="E329" s="5" t="s">
        <v>20</v>
      </c>
      <c r="F329" s="5" t="s">
        <v>21</v>
      </c>
      <c r="G329" s="5" t="s">
        <v>1079</v>
      </c>
      <c r="H329" s="5" t="s">
        <v>23</v>
      </c>
      <c r="I329" s="5" t="s">
        <v>24</v>
      </c>
      <c r="J329" s="5" t="s">
        <v>766</v>
      </c>
      <c r="K329" s="5" t="s">
        <v>1080</v>
      </c>
      <c r="L329" s="5" t="s">
        <v>27</v>
      </c>
      <c r="M329" s="5" t="s">
        <v>28</v>
      </c>
      <c r="N329" s="5" t="s">
        <v>29</v>
      </c>
      <c r="O329" s="5" t="s">
        <v>30</v>
      </c>
      <c r="P329" s="5" t="s">
        <v>31</v>
      </c>
      <c r="Q329" s="5" t="s">
        <v>27</v>
      </c>
      <c r="R329" s="5" t="s">
        <v>32</v>
      </c>
      <c r="S329" s="5" t="s">
        <v>27</v>
      </c>
    </row>
    <row r="330" spans="1:19" x14ac:dyDescent="0.2">
      <c r="A330" s="5" t="s">
        <v>1081</v>
      </c>
      <c r="B330" s="5" t="s">
        <v>1082</v>
      </c>
      <c r="C330" s="6">
        <v>45420</v>
      </c>
      <c r="D330" s="8">
        <v>4000</v>
      </c>
      <c r="E330" s="5" t="s">
        <v>20</v>
      </c>
      <c r="F330" s="5" t="s">
        <v>21</v>
      </c>
      <c r="G330" s="5" t="s">
        <v>1083</v>
      </c>
      <c r="H330" s="5" t="s">
        <v>23</v>
      </c>
      <c r="I330" s="5" t="s">
        <v>24</v>
      </c>
      <c r="J330" s="5" t="s">
        <v>36</v>
      </c>
      <c r="K330" s="5" t="s">
        <v>1084</v>
      </c>
      <c r="L330" s="5" t="s">
        <v>27</v>
      </c>
      <c r="M330" s="5" t="s">
        <v>28</v>
      </c>
      <c r="N330" s="5" t="s">
        <v>29</v>
      </c>
      <c r="O330" s="5" t="s">
        <v>30</v>
      </c>
      <c r="P330" s="5" t="s">
        <v>31</v>
      </c>
      <c r="Q330" s="5" t="s">
        <v>27</v>
      </c>
      <c r="R330" s="5" t="s">
        <v>32</v>
      </c>
      <c r="S330" s="5" t="s">
        <v>27</v>
      </c>
    </row>
    <row r="331" spans="1:19" x14ac:dyDescent="0.2">
      <c r="A331" s="5" t="s">
        <v>1085</v>
      </c>
      <c r="B331" s="5" t="s">
        <v>1086</v>
      </c>
      <c r="C331" s="6">
        <v>45443</v>
      </c>
      <c r="D331" s="8">
        <v>5280</v>
      </c>
      <c r="E331" s="5" t="s">
        <v>20</v>
      </c>
      <c r="F331" s="5" t="s">
        <v>21</v>
      </c>
      <c r="G331" s="5" t="s">
        <v>851</v>
      </c>
      <c r="H331" s="5" t="s">
        <v>23</v>
      </c>
      <c r="I331" s="5" t="s">
        <v>24</v>
      </c>
      <c r="J331" s="5" t="s">
        <v>36</v>
      </c>
      <c r="K331" s="5" t="s">
        <v>323</v>
      </c>
      <c r="L331" s="5" t="s">
        <v>27</v>
      </c>
      <c r="M331" s="5" t="s">
        <v>28</v>
      </c>
      <c r="N331" s="5" t="s">
        <v>29</v>
      </c>
      <c r="O331" s="5" t="s">
        <v>30</v>
      </c>
      <c r="P331" s="5" t="s">
        <v>31</v>
      </c>
      <c r="Q331" s="5" t="s">
        <v>27</v>
      </c>
      <c r="R331" s="5" t="s">
        <v>32</v>
      </c>
      <c r="S331" s="5" t="s">
        <v>27</v>
      </c>
    </row>
    <row r="332" spans="1:19" x14ac:dyDescent="0.2">
      <c r="A332" s="5" t="s">
        <v>1087</v>
      </c>
      <c r="B332" s="5" t="s">
        <v>1088</v>
      </c>
      <c r="C332" s="6">
        <v>45443</v>
      </c>
      <c r="D332" s="8">
        <v>18328</v>
      </c>
      <c r="E332" s="5" t="s">
        <v>20</v>
      </c>
      <c r="F332" s="5" t="s">
        <v>21</v>
      </c>
      <c r="G332" s="5" t="s">
        <v>326</v>
      </c>
      <c r="H332" s="5" t="s">
        <v>23</v>
      </c>
      <c r="I332" s="5" t="s">
        <v>24</v>
      </c>
      <c r="J332" s="5" t="s">
        <v>36</v>
      </c>
      <c r="K332" s="5" t="s">
        <v>327</v>
      </c>
      <c r="L332" s="5" t="s">
        <v>27</v>
      </c>
      <c r="M332" s="5" t="s">
        <v>28</v>
      </c>
      <c r="N332" s="5" t="s">
        <v>29</v>
      </c>
      <c r="O332" s="5" t="s">
        <v>30</v>
      </c>
      <c r="P332" s="5" t="s">
        <v>31</v>
      </c>
      <c r="Q332" s="5" t="s">
        <v>27</v>
      </c>
      <c r="R332" s="5" t="s">
        <v>32</v>
      </c>
      <c r="S332" s="5" t="s">
        <v>27</v>
      </c>
    </row>
    <row r="333" spans="1:19" x14ac:dyDescent="0.2">
      <c r="A333" s="5" t="s">
        <v>1089</v>
      </c>
      <c r="B333" s="5" t="s">
        <v>1090</v>
      </c>
      <c r="C333" s="6">
        <v>45469</v>
      </c>
      <c r="D333" s="8">
        <v>18000</v>
      </c>
      <c r="E333" s="5" t="s">
        <v>20</v>
      </c>
      <c r="F333" s="5" t="s">
        <v>21</v>
      </c>
      <c r="G333" s="5" t="s">
        <v>1091</v>
      </c>
      <c r="H333" s="5" t="s">
        <v>23</v>
      </c>
      <c r="I333" s="5" t="s">
        <v>24</v>
      </c>
      <c r="J333" s="5" t="s">
        <v>1092</v>
      </c>
      <c r="K333" s="5" t="s">
        <v>817</v>
      </c>
      <c r="L333" s="5" t="s">
        <v>27</v>
      </c>
      <c r="M333" s="5" t="s">
        <v>28</v>
      </c>
      <c r="N333" s="5" t="s">
        <v>29</v>
      </c>
      <c r="O333" s="5" t="s">
        <v>30</v>
      </c>
      <c r="P333" s="5" t="s">
        <v>31</v>
      </c>
      <c r="Q333" s="5" t="s">
        <v>27</v>
      </c>
      <c r="R333" s="5" t="s">
        <v>32</v>
      </c>
      <c r="S333" s="5" t="s">
        <v>27</v>
      </c>
    </row>
    <row r="334" spans="1:19" x14ac:dyDescent="0.2">
      <c r="A334" s="5" t="s">
        <v>1093</v>
      </c>
      <c r="B334" s="5" t="s">
        <v>1094</v>
      </c>
      <c r="C334" s="6">
        <v>45470</v>
      </c>
      <c r="D334" s="8">
        <v>5000</v>
      </c>
      <c r="E334" s="5" t="s">
        <v>20</v>
      </c>
      <c r="F334" s="5" t="s">
        <v>21</v>
      </c>
      <c r="G334" s="5" t="s">
        <v>1095</v>
      </c>
      <c r="H334" s="5" t="s">
        <v>23</v>
      </c>
      <c r="I334" s="5" t="s">
        <v>24</v>
      </c>
      <c r="J334" s="5" t="s">
        <v>1096</v>
      </c>
      <c r="K334" s="5" t="s">
        <v>1097</v>
      </c>
      <c r="L334" s="5" t="s">
        <v>27</v>
      </c>
      <c r="M334" s="5" t="s">
        <v>28</v>
      </c>
      <c r="N334" s="5" t="s">
        <v>29</v>
      </c>
      <c r="O334" s="5" t="s">
        <v>30</v>
      </c>
      <c r="P334" s="5" t="s">
        <v>31</v>
      </c>
      <c r="Q334" s="5" t="s">
        <v>27</v>
      </c>
      <c r="R334" s="5" t="s">
        <v>32</v>
      </c>
      <c r="S334" s="5" t="s">
        <v>27</v>
      </c>
    </row>
    <row r="335" spans="1:19" x14ac:dyDescent="0.2">
      <c r="A335" s="5" t="s">
        <v>1098</v>
      </c>
      <c r="B335" s="5" t="s">
        <v>1099</v>
      </c>
      <c r="C335" s="6">
        <v>45419</v>
      </c>
      <c r="D335" s="8">
        <v>7509.02</v>
      </c>
      <c r="E335" s="5" t="s">
        <v>20</v>
      </c>
      <c r="F335" s="5" t="s">
        <v>21</v>
      </c>
      <c r="G335" s="5" t="s">
        <v>1100</v>
      </c>
      <c r="H335" s="5" t="s">
        <v>23</v>
      </c>
      <c r="I335" s="5" t="s">
        <v>24</v>
      </c>
      <c r="J335" s="5" t="s">
        <v>1101</v>
      </c>
      <c r="K335" s="5" t="s">
        <v>1102</v>
      </c>
      <c r="L335" s="5" t="s">
        <v>27</v>
      </c>
      <c r="M335" s="5" t="s">
        <v>28</v>
      </c>
      <c r="N335" s="5" t="s">
        <v>29</v>
      </c>
      <c r="O335" s="5" t="s">
        <v>30</v>
      </c>
      <c r="P335" s="5" t="s">
        <v>31</v>
      </c>
      <c r="Q335" s="5" t="s">
        <v>27</v>
      </c>
      <c r="R335" s="5" t="s">
        <v>32</v>
      </c>
      <c r="S335" s="5" t="s">
        <v>27</v>
      </c>
    </row>
    <row r="336" spans="1:19" x14ac:dyDescent="0.2">
      <c r="A336" s="5" t="s">
        <v>1103</v>
      </c>
      <c r="B336" s="5" t="s">
        <v>1104</v>
      </c>
      <c r="C336" s="6">
        <v>45474</v>
      </c>
      <c r="D336" s="8">
        <v>3000</v>
      </c>
      <c r="E336" s="5" t="s">
        <v>20</v>
      </c>
      <c r="F336" s="5" t="s">
        <v>21</v>
      </c>
      <c r="G336" s="5" t="s">
        <v>1105</v>
      </c>
      <c r="H336" s="5" t="s">
        <v>23</v>
      </c>
      <c r="I336" s="5" t="s">
        <v>24</v>
      </c>
      <c r="J336" s="5" t="s">
        <v>1106</v>
      </c>
      <c r="K336" s="5" t="s">
        <v>1107</v>
      </c>
      <c r="L336" s="5" t="s">
        <v>27</v>
      </c>
      <c r="M336" s="5" t="s">
        <v>28</v>
      </c>
      <c r="N336" s="5" t="s">
        <v>29</v>
      </c>
      <c r="O336" s="5" t="s">
        <v>30</v>
      </c>
      <c r="P336" s="5" t="s">
        <v>31</v>
      </c>
      <c r="Q336" s="5" t="s">
        <v>27</v>
      </c>
      <c r="R336" s="5" t="s">
        <v>32</v>
      </c>
      <c r="S336" s="5" t="s">
        <v>27</v>
      </c>
    </row>
    <row r="337" spans="1:19" x14ac:dyDescent="0.2">
      <c r="A337" s="5" t="s">
        <v>1108</v>
      </c>
      <c r="B337" s="5" t="s">
        <v>1109</v>
      </c>
      <c r="C337" s="6">
        <v>45474</v>
      </c>
      <c r="D337" s="8">
        <v>10000</v>
      </c>
      <c r="E337" s="5" t="s">
        <v>20</v>
      </c>
      <c r="F337" s="5" t="s">
        <v>21</v>
      </c>
      <c r="G337" s="5" t="s">
        <v>1110</v>
      </c>
      <c r="H337" s="5" t="s">
        <v>23</v>
      </c>
      <c r="I337" s="5" t="s">
        <v>24</v>
      </c>
      <c r="J337" s="5" t="s">
        <v>1101</v>
      </c>
      <c r="K337" s="5" t="s">
        <v>1111</v>
      </c>
      <c r="L337" s="5" t="s">
        <v>27</v>
      </c>
      <c r="M337" s="5" t="s">
        <v>28</v>
      </c>
      <c r="N337" s="5" t="s">
        <v>29</v>
      </c>
      <c r="O337" s="5" t="s">
        <v>30</v>
      </c>
      <c r="P337" s="5" t="s">
        <v>31</v>
      </c>
      <c r="Q337" s="5" t="s">
        <v>27</v>
      </c>
      <c r="R337" s="5" t="s">
        <v>32</v>
      </c>
      <c r="S337" s="5" t="s">
        <v>27</v>
      </c>
    </row>
    <row r="338" spans="1:19" x14ac:dyDescent="0.2">
      <c r="A338" s="5" t="s">
        <v>1108</v>
      </c>
      <c r="B338" s="5" t="s">
        <v>1109</v>
      </c>
      <c r="C338" s="6">
        <v>45474</v>
      </c>
      <c r="D338" s="7">
        <v>335.92</v>
      </c>
      <c r="E338" s="5" t="s">
        <v>20</v>
      </c>
      <c r="F338" s="5" t="s">
        <v>21</v>
      </c>
      <c r="G338" s="5" t="s">
        <v>1110</v>
      </c>
      <c r="H338" s="5" t="s">
        <v>23</v>
      </c>
      <c r="I338" s="5" t="s">
        <v>24</v>
      </c>
      <c r="J338" s="5" t="s">
        <v>1101</v>
      </c>
      <c r="K338" s="5" t="s">
        <v>1111</v>
      </c>
      <c r="L338" s="5" t="s">
        <v>27</v>
      </c>
      <c r="M338" s="5" t="s">
        <v>28</v>
      </c>
      <c r="N338" s="5" t="s">
        <v>29</v>
      </c>
      <c r="O338" s="5" t="s">
        <v>30</v>
      </c>
      <c r="P338" s="5" t="s">
        <v>31</v>
      </c>
      <c r="Q338" s="5" t="s">
        <v>27</v>
      </c>
      <c r="R338" s="5" t="s">
        <v>32</v>
      </c>
      <c r="S338" s="5" t="s">
        <v>27</v>
      </c>
    </row>
    <row r="339" spans="1:19" x14ac:dyDescent="0.2">
      <c r="A339" s="5" t="s">
        <v>1112</v>
      </c>
      <c r="B339" s="5" t="s">
        <v>1113</v>
      </c>
      <c r="C339" s="6">
        <v>45475</v>
      </c>
      <c r="D339" s="8">
        <v>4600</v>
      </c>
      <c r="E339" s="5" t="s">
        <v>20</v>
      </c>
      <c r="F339" s="5" t="s">
        <v>21</v>
      </c>
      <c r="G339" s="5" t="s">
        <v>1114</v>
      </c>
      <c r="H339" s="5" t="s">
        <v>23</v>
      </c>
      <c r="I339" s="5" t="s">
        <v>24</v>
      </c>
      <c r="J339" s="5" t="s">
        <v>1101</v>
      </c>
      <c r="K339" s="5" t="s">
        <v>1115</v>
      </c>
      <c r="L339" s="5" t="s">
        <v>27</v>
      </c>
      <c r="M339" s="5" t="s">
        <v>28</v>
      </c>
      <c r="N339" s="5" t="s">
        <v>29</v>
      </c>
      <c r="O339" s="5" t="s">
        <v>30</v>
      </c>
      <c r="P339" s="5" t="s">
        <v>31</v>
      </c>
      <c r="Q339" s="5" t="s">
        <v>27</v>
      </c>
      <c r="R339" s="5" t="s">
        <v>32</v>
      </c>
      <c r="S339" s="5" t="s">
        <v>27</v>
      </c>
    </row>
    <row r="340" spans="1:19" x14ac:dyDescent="0.2">
      <c r="A340" s="5" t="s">
        <v>1116</v>
      </c>
      <c r="B340" s="5" t="s">
        <v>1117</v>
      </c>
      <c r="C340" s="6">
        <v>45471</v>
      </c>
      <c r="D340" s="8">
        <v>3000</v>
      </c>
      <c r="E340" s="5" t="s">
        <v>20</v>
      </c>
      <c r="F340" s="5" t="s">
        <v>21</v>
      </c>
      <c r="G340" s="5" t="s">
        <v>1118</v>
      </c>
      <c r="H340" s="5" t="s">
        <v>23</v>
      </c>
      <c r="I340" s="5" t="s">
        <v>24</v>
      </c>
      <c r="J340" s="5" t="s">
        <v>1119</v>
      </c>
      <c r="K340" s="5" t="s">
        <v>1120</v>
      </c>
      <c r="L340" s="5" t="s">
        <v>27</v>
      </c>
      <c r="M340" s="5" t="s">
        <v>141</v>
      </c>
      <c r="N340" s="5" t="s">
        <v>29</v>
      </c>
      <c r="O340" s="5" t="s">
        <v>142</v>
      </c>
      <c r="P340" s="5" t="s">
        <v>143</v>
      </c>
      <c r="Q340" s="5" t="s">
        <v>27</v>
      </c>
      <c r="R340" s="5" t="s">
        <v>32</v>
      </c>
      <c r="S340" s="5" t="s">
        <v>27</v>
      </c>
    </row>
    <row r="341" spans="1:19" x14ac:dyDescent="0.2">
      <c r="A341" s="5" t="s">
        <v>1121</v>
      </c>
      <c r="B341" s="5" t="s">
        <v>1122</v>
      </c>
      <c r="C341" s="6">
        <v>45471</v>
      </c>
      <c r="D341" s="8">
        <v>2000</v>
      </c>
      <c r="E341" s="5" t="s">
        <v>20</v>
      </c>
      <c r="F341" s="5" t="s">
        <v>21</v>
      </c>
      <c r="G341" s="5" t="s">
        <v>1123</v>
      </c>
      <c r="H341" s="5" t="s">
        <v>23</v>
      </c>
      <c r="I341" s="5" t="s">
        <v>24</v>
      </c>
      <c r="J341" s="5" t="s">
        <v>1124</v>
      </c>
      <c r="K341" s="5" t="s">
        <v>1125</v>
      </c>
      <c r="L341" s="5" t="s">
        <v>27</v>
      </c>
      <c r="M341" s="5" t="s">
        <v>141</v>
      </c>
      <c r="N341" s="5" t="s">
        <v>29</v>
      </c>
      <c r="O341" s="5" t="s">
        <v>142</v>
      </c>
      <c r="P341" s="5" t="s">
        <v>143</v>
      </c>
      <c r="Q341" s="5" t="s">
        <v>27</v>
      </c>
      <c r="R341" s="5" t="s">
        <v>32</v>
      </c>
      <c r="S341" s="5" t="s">
        <v>27</v>
      </c>
    </row>
    <row r="342" spans="1:19" x14ac:dyDescent="0.2">
      <c r="A342" s="5" t="s">
        <v>1126</v>
      </c>
      <c r="B342" s="5" t="s">
        <v>1127</v>
      </c>
      <c r="C342" s="6">
        <v>45464</v>
      </c>
      <c r="D342" s="8">
        <v>11924.8</v>
      </c>
      <c r="E342" s="5" t="s">
        <v>20</v>
      </c>
      <c r="F342" s="5" t="s">
        <v>21</v>
      </c>
      <c r="G342" s="5" t="s">
        <v>1128</v>
      </c>
      <c r="H342" s="5" t="s">
        <v>23</v>
      </c>
      <c r="I342" s="5" t="s">
        <v>24</v>
      </c>
      <c r="J342" s="5" t="s">
        <v>1129</v>
      </c>
      <c r="K342" s="5" t="s">
        <v>1130</v>
      </c>
      <c r="L342" s="5" t="s">
        <v>27</v>
      </c>
      <c r="M342" s="5" t="s">
        <v>28</v>
      </c>
      <c r="N342" s="5" t="s">
        <v>29</v>
      </c>
      <c r="O342" s="5" t="s">
        <v>30</v>
      </c>
      <c r="P342" s="5" t="s">
        <v>31</v>
      </c>
      <c r="Q342" s="5" t="s">
        <v>27</v>
      </c>
      <c r="R342" s="5" t="s">
        <v>32</v>
      </c>
      <c r="S342" s="5" t="s">
        <v>27</v>
      </c>
    </row>
    <row r="343" spans="1:19" x14ac:dyDescent="0.2">
      <c r="A343" s="5" t="s">
        <v>1131</v>
      </c>
      <c r="B343" s="5" t="s">
        <v>1132</v>
      </c>
      <c r="C343" s="6">
        <v>45467</v>
      </c>
      <c r="D343" s="8">
        <v>150000</v>
      </c>
      <c r="E343" s="5" t="s">
        <v>20</v>
      </c>
      <c r="F343" s="5" t="s">
        <v>21</v>
      </c>
      <c r="G343" s="5" t="s">
        <v>1133</v>
      </c>
      <c r="H343" s="5" t="s">
        <v>1134</v>
      </c>
      <c r="I343" s="5" t="s">
        <v>1135</v>
      </c>
      <c r="J343" s="5" t="s">
        <v>1136</v>
      </c>
      <c r="K343" s="5" t="s">
        <v>1135</v>
      </c>
      <c r="L343" s="5" t="s">
        <v>27</v>
      </c>
      <c r="M343" s="5" t="s">
        <v>1137</v>
      </c>
      <c r="N343" s="5" t="s">
        <v>1138</v>
      </c>
      <c r="O343" s="5" t="s">
        <v>1139</v>
      </c>
      <c r="P343" s="5" t="s">
        <v>1140</v>
      </c>
      <c r="Q343" s="5" t="s">
        <v>27</v>
      </c>
      <c r="R343" s="5" t="s">
        <v>32</v>
      </c>
      <c r="S343" s="5" t="s">
        <v>27</v>
      </c>
    </row>
    <row r="344" spans="1:19" x14ac:dyDescent="0.2">
      <c r="A344" s="5" t="s">
        <v>1141</v>
      </c>
      <c r="B344" s="5" t="s">
        <v>1142</v>
      </c>
      <c r="C344" s="6">
        <v>45475</v>
      </c>
      <c r="D344" s="8">
        <v>15000</v>
      </c>
      <c r="E344" s="5" t="s">
        <v>20</v>
      </c>
      <c r="F344" s="5" t="s">
        <v>21</v>
      </c>
      <c r="G344" s="5" t="s">
        <v>168</v>
      </c>
      <c r="H344" s="5" t="s">
        <v>123</v>
      </c>
      <c r="I344" s="5" t="s">
        <v>124</v>
      </c>
      <c r="J344" s="5" t="s">
        <v>1143</v>
      </c>
      <c r="K344" s="5" t="s">
        <v>126</v>
      </c>
      <c r="L344" s="5" t="s">
        <v>27</v>
      </c>
      <c r="M344" s="5" t="s">
        <v>28</v>
      </c>
      <c r="N344" s="5" t="s">
        <v>29</v>
      </c>
      <c r="O344" s="5" t="s">
        <v>30</v>
      </c>
      <c r="P344" s="5" t="s">
        <v>31</v>
      </c>
      <c r="Q344" s="5" t="s">
        <v>27</v>
      </c>
      <c r="R344" s="5" t="s">
        <v>32</v>
      </c>
      <c r="S344" s="5" t="s">
        <v>27</v>
      </c>
    </row>
    <row r="345" spans="1:19" x14ac:dyDescent="0.2">
      <c r="A345" s="5" t="s">
        <v>1144</v>
      </c>
      <c r="B345" s="5" t="s">
        <v>1145</v>
      </c>
      <c r="C345" s="6">
        <v>45478</v>
      </c>
      <c r="D345" s="8">
        <v>16083.15</v>
      </c>
      <c r="E345" s="5" t="s">
        <v>20</v>
      </c>
      <c r="F345" s="5" t="s">
        <v>21</v>
      </c>
      <c r="G345" s="5" t="s">
        <v>1146</v>
      </c>
      <c r="H345" s="5" t="s">
        <v>23</v>
      </c>
      <c r="I345" s="5" t="s">
        <v>24</v>
      </c>
      <c r="J345" s="5" t="s">
        <v>154</v>
      </c>
      <c r="K345" s="5" t="s">
        <v>1147</v>
      </c>
      <c r="L345" s="5" t="s">
        <v>27</v>
      </c>
      <c r="M345" s="5" t="s">
        <v>28</v>
      </c>
      <c r="N345" s="5" t="s">
        <v>29</v>
      </c>
      <c r="O345" s="5" t="s">
        <v>30</v>
      </c>
      <c r="P345" s="5" t="s">
        <v>31</v>
      </c>
      <c r="Q345" s="5" t="s">
        <v>27</v>
      </c>
      <c r="R345" s="5" t="s">
        <v>32</v>
      </c>
      <c r="S345" s="5" t="s">
        <v>27</v>
      </c>
    </row>
    <row r="346" spans="1:19" x14ac:dyDescent="0.2">
      <c r="A346" s="5" t="s">
        <v>1148</v>
      </c>
      <c r="B346" s="5" t="s">
        <v>1149</v>
      </c>
      <c r="C346" s="6">
        <v>45481</v>
      </c>
      <c r="D346" s="8">
        <v>2584</v>
      </c>
      <c r="E346" s="5" t="s">
        <v>20</v>
      </c>
      <c r="F346" s="5" t="s">
        <v>21</v>
      </c>
      <c r="G346" s="5" t="s">
        <v>1150</v>
      </c>
      <c r="H346" s="5" t="s">
        <v>23</v>
      </c>
      <c r="I346" s="5" t="s">
        <v>24</v>
      </c>
      <c r="J346" s="5" t="s">
        <v>154</v>
      </c>
      <c r="K346" s="5" t="s">
        <v>1151</v>
      </c>
      <c r="L346" s="5" t="s">
        <v>27</v>
      </c>
      <c r="M346" s="5" t="s">
        <v>28</v>
      </c>
      <c r="N346" s="5" t="s">
        <v>29</v>
      </c>
      <c r="O346" s="5" t="s">
        <v>30</v>
      </c>
      <c r="P346" s="5" t="s">
        <v>31</v>
      </c>
      <c r="Q346" s="5" t="s">
        <v>27</v>
      </c>
      <c r="R346" s="5" t="s">
        <v>32</v>
      </c>
      <c r="S346" s="5" t="s">
        <v>27</v>
      </c>
    </row>
    <row r="347" spans="1:19" x14ac:dyDescent="0.2">
      <c r="A347" s="5" t="s">
        <v>1152</v>
      </c>
      <c r="B347" s="5" t="s">
        <v>1153</v>
      </c>
      <c r="C347" s="6">
        <v>45443</v>
      </c>
      <c r="D347" s="8">
        <v>5000</v>
      </c>
      <c r="E347" s="5" t="s">
        <v>20</v>
      </c>
      <c r="F347" s="5" t="s">
        <v>21</v>
      </c>
      <c r="G347" s="5" t="s">
        <v>1154</v>
      </c>
      <c r="H347" s="5" t="s">
        <v>23</v>
      </c>
      <c r="I347" s="5" t="s">
        <v>24</v>
      </c>
      <c r="J347" s="5" t="s">
        <v>1155</v>
      </c>
      <c r="K347" s="5" t="s">
        <v>1156</v>
      </c>
      <c r="L347" s="5" t="s">
        <v>27</v>
      </c>
      <c r="M347" s="5" t="s">
        <v>28</v>
      </c>
      <c r="N347" s="5" t="s">
        <v>29</v>
      </c>
      <c r="O347" s="5" t="s">
        <v>30</v>
      </c>
      <c r="P347" s="5" t="s">
        <v>31</v>
      </c>
      <c r="Q347" s="5" t="s">
        <v>27</v>
      </c>
      <c r="R347" s="5" t="s">
        <v>32</v>
      </c>
      <c r="S347" s="5" t="s">
        <v>27</v>
      </c>
    </row>
    <row r="348" spans="1:19" x14ac:dyDescent="0.2">
      <c r="A348" s="5" t="s">
        <v>1157</v>
      </c>
      <c r="B348" s="5" t="s">
        <v>1158</v>
      </c>
      <c r="C348" s="6">
        <v>45462</v>
      </c>
      <c r="D348" s="8">
        <v>15000</v>
      </c>
      <c r="E348" s="5" t="s">
        <v>20</v>
      </c>
      <c r="F348" s="5" t="s">
        <v>21</v>
      </c>
      <c r="G348" s="5" t="s">
        <v>168</v>
      </c>
      <c r="H348" s="5" t="s">
        <v>123</v>
      </c>
      <c r="I348" s="5" t="s">
        <v>124</v>
      </c>
      <c r="J348" s="5" t="s">
        <v>125</v>
      </c>
      <c r="K348" s="5" t="s">
        <v>126</v>
      </c>
      <c r="L348" s="5" t="s">
        <v>27</v>
      </c>
      <c r="M348" s="5" t="s">
        <v>28</v>
      </c>
      <c r="N348" s="5" t="s">
        <v>29</v>
      </c>
      <c r="O348" s="5" t="s">
        <v>30</v>
      </c>
      <c r="P348" s="5" t="s">
        <v>31</v>
      </c>
      <c r="Q348" s="5" t="s">
        <v>27</v>
      </c>
      <c r="R348" s="5" t="s">
        <v>32</v>
      </c>
      <c r="S348" s="5" t="s">
        <v>27</v>
      </c>
    </row>
    <row r="349" spans="1:19" x14ac:dyDescent="0.2">
      <c r="A349" s="5" t="s">
        <v>1159</v>
      </c>
      <c r="B349" s="5" t="s">
        <v>1160</v>
      </c>
      <c r="C349" s="6">
        <v>45464</v>
      </c>
      <c r="D349" s="8">
        <v>162120.01999999999</v>
      </c>
      <c r="E349" s="5" t="s">
        <v>20</v>
      </c>
      <c r="F349" s="5" t="s">
        <v>21</v>
      </c>
      <c r="G349" s="5" t="s">
        <v>1161</v>
      </c>
      <c r="H349" s="5" t="s">
        <v>23</v>
      </c>
      <c r="I349" s="5" t="s">
        <v>24</v>
      </c>
      <c r="J349" s="5" t="s">
        <v>1162</v>
      </c>
      <c r="K349" s="5" t="s">
        <v>400</v>
      </c>
      <c r="L349" s="5" t="s">
        <v>27</v>
      </c>
      <c r="M349" s="5" t="s">
        <v>28</v>
      </c>
      <c r="N349" s="5" t="s">
        <v>29</v>
      </c>
      <c r="O349" s="5" t="s">
        <v>30</v>
      </c>
      <c r="P349" s="5" t="s">
        <v>31</v>
      </c>
      <c r="Q349" s="5" t="s">
        <v>27</v>
      </c>
      <c r="R349" s="5" t="s">
        <v>32</v>
      </c>
      <c r="S349" s="5" t="s">
        <v>27</v>
      </c>
    </row>
    <row r="350" spans="1:19" x14ac:dyDescent="0.2">
      <c r="A350" s="5" t="s">
        <v>1163</v>
      </c>
      <c r="B350" s="5" t="s">
        <v>1164</v>
      </c>
      <c r="C350" s="6">
        <v>45429</v>
      </c>
      <c r="D350" s="8">
        <v>11600</v>
      </c>
      <c r="E350" s="5" t="s">
        <v>20</v>
      </c>
      <c r="F350" s="5" t="s">
        <v>21</v>
      </c>
      <c r="G350" s="5" t="s">
        <v>1165</v>
      </c>
      <c r="H350" s="5" t="s">
        <v>23</v>
      </c>
      <c r="I350" s="5" t="s">
        <v>24</v>
      </c>
      <c r="J350" s="5" t="s">
        <v>766</v>
      </c>
      <c r="K350" s="5" t="s">
        <v>327</v>
      </c>
      <c r="L350" s="5" t="s">
        <v>27</v>
      </c>
      <c r="M350" s="5" t="s">
        <v>28</v>
      </c>
      <c r="N350" s="5" t="s">
        <v>29</v>
      </c>
      <c r="O350" s="5" t="s">
        <v>30</v>
      </c>
      <c r="P350" s="5" t="s">
        <v>31</v>
      </c>
      <c r="Q350" s="5" t="s">
        <v>27</v>
      </c>
      <c r="R350" s="5" t="s">
        <v>32</v>
      </c>
      <c r="S350" s="5" t="s">
        <v>27</v>
      </c>
    </row>
    <row r="351" spans="1:19" x14ac:dyDescent="0.2">
      <c r="A351" s="5" t="s">
        <v>1166</v>
      </c>
      <c r="B351" s="5" t="s">
        <v>1167</v>
      </c>
      <c r="C351" s="6">
        <v>45476</v>
      </c>
      <c r="D351" s="8">
        <v>20000</v>
      </c>
      <c r="E351" s="5" t="s">
        <v>20</v>
      </c>
      <c r="F351" s="5" t="s">
        <v>21</v>
      </c>
      <c r="G351" s="5" t="s">
        <v>1168</v>
      </c>
      <c r="H351" s="5" t="s">
        <v>23</v>
      </c>
      <c r="I351" s="5" t="s">
        <v>24</v>
      </c>
      <c r="J351" s="5" t="s">
        <v>423</v>
      </c>
      <c r="K351" s="5" t="s">
        <v>1169</v>
      </c>
      <c r="L351" s="5" t="s">
        <v>27</v>
      </c>
      <c r="M351" s="5" t="s">
        <v>28</v>
      </c>
      <c r="N351" s="5" t="s">
        <v>29</v>
      </c>
      <c r="O351" s="5" t="s">
        <v>30</v>
      </c>
      <c r="P351" s="5" t="s">
        <v>31</v>
      </c>
      <c r="Q351" s="5" t="s">
        <v>27</v>
      </c>
      <c r="R351" s="5" t="s">
        <v>32</v>
      </c>
      <c r="S351" s="5" t="s">
        <v>27</v>
      </c>
    </row>
    <row r="352" spans="1:19" x14ac:dyDescent="0.2">
      <c r="A352" s="5" t="s">
        <v>1170</v>
      </c>
      <c r="B352" s="5" t="s">
        <v>1171</v>
      </c>
      <c r="C352" s="6">
        <v>45492</v>
      </c>
      <c r="D352" s="8">
        <v>15000</v>
      </c>
      <c r="E352" s="5" t="s">
        <v>20</v>
      </c>
      <c r="F352" s="5" t="s">
        <v>21</v>
      </c>
      <c r="G352" s="5" t="s">
        <v>168</v>
      </c>
      <c r="H352" s="5" t="s">
        <v>123</v>
      </c>
      <c r="I352" s="5" t="s">
        <v>124</v>
      </c>
      <c r="J352" s="5" t="s">
        <v>125</v>
      </c>
      <c r="K352" s="5" t="s">
        <v>126</v>
      </c>
      <c r="L352" s="5" t="s">
        <v>27</v>
      </c>
      <c r="M352" s="5" t="s">
        <v>28</v>
      </c>
      <c r="N352" s="5" t="s">
        <v>29</v>
      </c>
      <c r="O352" s="5" t="s">
        <v>30</v>
      </c>
      <c r="P352" s="5" t="s">
        <v>31</v>
      </c>
      <c r="Q352" s="5" t="s">
        <v>27</v>
      </c>
      <c r="R352" s="5" t="s">
        <v>32</v>
      </c>
      <c r="S352" s="5" t="s">
        <v>27</v>
      </c>
    </row>
    <row r="353" spans="1:19" x14ac:dyDescent="0.2">
      <c r="A353" s="5" t="s">
        <v>1172</v>
      </c>
      <c r="B353" s="5" t="s">
        <v>1173</v>
      </c>
      <c r="C353" s="6">
        <v>45419</v>
      </c>
      <c r="D353" s="8">
        <v>4000</v>
      </c>
      <c r="E353" s="5" t="s">
        <v>20</v>
      </c>
      <c r="F353" s="5" t="s">
        <v>21</v>
      </c>
      <c r="G353" s="5" t="s">
        <v>1174</v>
      </c>
      <c r="H353" s="5" t="s">
        <v>23</v>
      </c>
      <c r="I353" s="5" t="s">
        <v>24</v>
      </c>
      <c r="J353" s="5" t="s">
        <v>154</v>
      </c>
      <c r="K353" s="5" t="s">
        <v>1175</v>
      </c>
      <c r="L353" s="5" t="s">
        <v>27</v>
      </c>
      <c r="M353" s="5" t="s">
        <v>28</v>
      </c>
      <c r="N353" s="5" t="s">
        <v>29</v>
      </c>
      <c r="O353" s="5" t="s">
        <v>30</v>
      </c>
      <c r="P353" s="5" t="s">
        <v>31</v>
      </c>
      <c r="Q353" s="5" t="s">
        <v>27</v>
      </c>
      <c r="R353" s="5" t="s">
        <v>32</v>
      </c>
      <c r="S353" s="5" t="s">
        <v>27</v>
      </c>
    </row>
    <row r="354" spans="1:19" x14ac:dyDescent="0.2">
      <c r="A354" s="5" t="s">
        <v>1172</v>
      </c>
      <c r="B354" s="5" t="s">
        <v>1173</v>
      </c>
      <c r="C354" s="6">
        <v>45419</v>
      </c>
      <c r="D354" s="8">
        <v>4000.68</v>
      </c>
      <c r="E354" s="5" t="s">
        <v>20</v>
      </c>
      <c r="F354" s="5" t="s">
        <v>21</v>
      </c>
      <c r="G354" s="5" t="s">
        <v>1176</v>
      </c>
      <c r="H354" s="5" t="s">
        <v>23</v>
      </c>
      <c r="I354" s="5" t="s">
        <v>24</v>
      </c>
      <c r="J354" s="5" t="s">
        <v>154</v>
      </c>
      <c r="K354" s="5" t="s">
        <v>1175</v>
      </c>
      <c r="L354" s="5" t="s">
        <v>27</v>
      </c>
      <c r="M354" s="5" t="s">
        <v>28</v>
      </c>
      <c r="N354" s="5" t="s">
        <v>29</v>
      </c>
      <c r="O354" s="5" t="s">
        <v>30</v>
      </c>
      <c r="P354" s="5" t="s">
        <v>31</v>
      </c>
      <c r="Q354" s="5" t="s">
        <v>27</v>
      </c>
      <c r="R354" s="5" t="s">
        <v>32</v>
      </c>
      <c r="S354" s="5" t="s">
        <v>27</v>
      </c>
    </row>
    <row r="355" spans="1:19" x14ac:dyDescent="0.2">
      <c r="A355" s="5" t="s">
        <v>1172</v>
      </c>
      <c r="B355" s="5" t="s">
        <v>1173</v>
      </c>
      <c r="C355" s="6">
        <v>45419</v>
      </c>
      <c r="D355" s="7">
        <v>444.44</v>
      </c>
      <c r="E355" s="5" t="s">
        <v>20</v>
      </c>
      <c r="F355" s="5" t="s">
        <v>21</v>
      </c>
      <c r="G355" s="5" t="s">
        <v>1174</v>
      </c>
      <c r="H355" s="5" t="s">
        <v>23</v>
      </c>
      <c r="I355" s="5" t="s">
        <v>24</v>
      </c>
      <c r="J355" s="5" t="s">
        <v>154</v>
      </c>
      <c r="K355" s="5" t="s">
        <v>1175</v>
      </c>
      <c r="L355" s="5" t="s">
        <v>27</v>
      </c>
      <c r="M355" s="5" t="s">
        <v>28</v>
      </c>
      <c r="N355" s="5" t="s">
        <v>29</v>
      </c>
      <c r="O355" s="5" t="s">
        <v>30</v>
      </c>
      <c r="P355" s="5" t="s">
        <v>31</v>
      </c>
      <c r="Q355" s="5" t="s">
        <v>27</v>
      </c>
      <c r="R355" s="5" t="s">
        <v>32</v>
      </c>
      <c r="S355" s="5" t="s">
        <v>27</v>
      </c>
    </row>
    <row r="356" spans="1:19" x14ac:dyDescent="0.2">
      <c r="A356" s="5" t="s">
        <v>1177</v>
      </c>
      <c r="B356" s="5" t="s">
        <v>1178</v>
      </c>
      <c r="C356" s="6">
        <v>45504</v>
      </c>
      <c r="D356" s="8">
        <v>9000</v>
      </c>
      <c r="E356" s="5" t="s">
        <v>20</v>
      </c>
      <c r="F356" s="5" t="s">
        <v>21</v>
      </c>
      <c r="G356" s="5" t="s">
        <v>1179</v>
      </c>
      <c r="H356" s="5" t="s">
        <v>112</v>
      </c>
      <c r="I356" s="5" t="s">
        <v>113</v>
      </c>
      <c r="J356" s="5" t="s">
        <v>63</v>
      </c>
      <c r="K356" s="5" t="s">
        <v>114</v>
      </c>
      <c r="L356" s="5" t="s">
        <v>27</v>
      </c>
      <c r="M356" s="5" t="s">
        <v>28</v>
      </c>
      <c r="N356" s="5" t="s">
        <v>29</v>
      </c>
      <c r="O356" s="5" t="s">
        <v>30</v>
      </c>
      <c r="P356" s="5" t="s">
        <v>31</v>
      </c>
      <c r="Q356" s="5" t="s">
        <v>27</v>
      </c>
      <c r="R356" s="5" t="s">
        <v>32</v>
      </c>
      <c r="S356" s="5" t="s">
        <v>27</v>
      </c>
    </row>
    <row r="357" spans="1:19" x14ac:dyDescent="0.2">
      <c r="A357" s="5" t="s">
        <v>1180</v>
      </c>
      <c r="B357" s="5" t="s">
        <v>1181</v>
      </c>
      <c r="C357" s="6">
        <v>45504</v>
      </c>
      <c r="D357" s="8">
        <v>6828</v>
      </c>
      <c r="E357" s="5" t="s">
        <v>20</v>
      </c>
      <c r="F357" s="5" t="s">
        <v>21</v>
      </c>
      <c r="G357" s="5" t="s">
        <v>1182</v>
      </c>
      <c r="H357" s="5" t="s">
        <v>61</v>
      </c>
      <c r="I357" s="5" t="s">
        <v>62</v>
      </c>
      <c r="J357" s="5" t="s">
        <v>63</v>
      </c>
      <c r="K357" s="5" t="s">
        <v>64</v>
      </c>
      <c r="L357" s="5" t="s">
        <v>27</v>
      </c>
      <c r="M357" s="5" t="s">
        <v>28</v>
      </c>
      <c r="N357" s="5" t="s">
        <v>29</v>
      </c>
      <c r="O357" s="5" t="s">
        <v>30</v>
      </c>
      <c r="P357" s="5" t="s">
        <v>31</v>
      </c>
      <c r="Q357" s="5" t="s">
        <v>27</v>
      </c>
      <c r="R357" s="5" t="s">
        <v>32</v>
      </c>
      <c r="S357" s="5" t="s">
        <v>27</v>
      </c>
    </row>
    <row r="358" spans="1:19" x14ac:dyDescent="0.2">
      <c r="A358" s="5" t="s">
        <v>1183</v>
      </c>
      <c r="B358" s="5" t="s">
        <v>1184</v>
      </c>
      <c r="C358" s="6">
        <v>45504</v>
      </c>
      <c r="D358" s="8">
        <v>4999.08</v>
      </c>
      <c r="E358" s="5" t="s">
        <v>20</v>
      </c>
      <c r="F358" s="5" t="s">
        <v>21</v>
      </c>
      <c r="G358" s="5" t="s">
        <v>1185</v>
      </c>
      <c r="H358" s="5" t="s">
        <v>68</v>
      </c>
      <c r="I358" s="5" t="s">
        <v>69</v>
      </c>
      <c r="J358" s="5" t="s">
        <v>63</v>
      </c>
      <c r="K358" s="5" t="s">
        <v>1186</v>
      </c>
      <c r="L358" s="5" t="s">
        <v>27</v>
      </c>
      <c r="M358" s="5" t="s">
        <v>28</v>
      </c>
      <c r="N358" s="5" t="s">
        <v>29</v>
      </c>
      <c r="O358" s="5" t="s">
        <v>30</v>
      </c>
      <c r="P358" s="5" t="s">
        <v>31</v>
      </c>
      <c r="Q358" s="5" t="s">
        <v>27</v>
      </c>
      <c r="R358" s="5" t="s">
        <v>32</v>
      </c>
      <c r="S358" s="5" t="s">
        <v>27</v>
      </c>
    </row>
    <row r="359" spans="1:19" x14ac:dyDescent="0.2">
      <c r="A359" s="5" t="s">
        <v>1187</v>
      </c>
      <c r="B359" s="5" t="s">
        <v>1188</v>
      </c>
      <c r="C359" s="6">
        <v>45504</v>
      </c>
      <c r="D359" s="8">
        <v>6000</v>
      </c>
      <c r="E359" s="5" t="s">
        <v>20</v>
      </c>
      <c r="F359" s="5" t="s">
        <v>21</v>
      </c>
      <c r="G359" s="5" t="s">
        <v>1189</v>
      </c>
      <c r="H359" s="5" t="s">
        <v>73</v>
      </c>
      <c r="I359" s="5" t="s">
        <v>74</v>
      </c>
      <c r="J359" s="5" t="s">
        <v>63</v>
      </c>
      <c r="K359" s="5" t="s">
        <v>74</v>
      </c>
      <c r="L359" s="5" t="s">
        <v>27</v>
      </c>
      <c r="M359" s="5" t="s">
        <v>28</v>
      </c>
      <c r="N359" s="5" t="s">
        <v>29</v>
      </c>
      <c r="O359" s="5" t="s">
        <v>30</v>
      </c>
      <c r="P359" s="5" t="s">
        <v>31</v>
      </c>
      <c r="Q359" s="5" t="s">
        <v>27</v>
      </c>
      <c r="R359" s="5" t="s">
        <v>32</v>
      </c>
      <c r="S359" s="5" t="s">
        <v>27</v>
      </c>
    </row>
    <row r="360" spans="1:19" x14ac:dyDescent="0.2">
      <c r="A360" s="5" t="s">
        <v>1190</v>
      </c>
      <c r="B360" s="5" t="s">
        <v>1191</v>
      </c>
      <c r="C360" s="6">
        <v>45504</v>
      </c>
      <c r="D360" s="8">
        <v>7305</v>
      </c>
      <c r="E360" s="5" t="s">
        <v>20</v>
      </c>
      <c r="F360" s="5" t="s">
        <v>21</v>
      </c>
      <c r="G360" s="5" t="s">
        <v>1192</v>
      </c>
      <c r="H360" s="5" t="s">
        <v>78</v>
      </c>
      <c r="I360" s="5" t="s">
        <v>79</v>
      </c>
      <c r="J360" s="5" t="s">
        <v>63</v>
      </c>
      <c r="K360" s="5" t="s">
        <v>79</v>
      </c>
      <c r="L360" s="5" t="s">
        <v>27</v>
      </c>
      <c r="M360" s="5" t="s">
        <v>28</v>
      </c>
      <c r="N360" s="5" t="s">
        <v>29</v>
      </c>
      <c r="O360" s="5" t="s">
        <v>30</v>
      </c>
      <c r="P360" s="5" t="s">
        <v>31</v>
      </c>
      <c r="Q360" s="5" t="s">
        <v>27</v>
      </c>
      <c r="R360" s="5" t="s">
        <v>32</v>
      </c>
      <c r="S360" s="5" t="s">
        <v>27</v>
      </c>
    </row>
    <row r="361" spans="1:19" x14ac:dyDescent="0.2">
      <c r="A361" s="5" t="s">
        <v>1193</v>
      </c>
      <c r="B361" s="5" t="s">
        <v>1194</v>
      </c>
      <c r="C361" s="6">
        <v>45504</v>
      </c>
      <c r="D361" s="8">
        <v>15366.36</v>
      </c>
      <c r="E361" s="5" t="s">
        <v>20</v>
      </c>
      <c r="F361" s="5" t="s">
        <v>21</v>
      </c>
      <c r="G361" s="5" t="s">
        <v>1195</v>
      </c>
      <c r="H361" s="5" t="s">
        <v>221</v>
      </c>
      <c r="I361" s="5" t="s">
        <v>222</v>
      </c>
      <c r="J361" s="5" t="s">
        <v>63</v>
      </c>
      <c r="K361" s="5" t="s">
        <v>222</v>
      </c>
      <c r="L361" s="5" t="s">
        <v>27</v>
      </c>
      <c r="M361" s="5" t="s">
        <v>28</v>
      </c>
      <c r="N361" s="5" t="s">
        <v>29</v>
      </c>
      <c r="O361" s="5" t="s">
        <v>30</v>
      </c>
      <c r="P361" s="5" t="s">
        <v>31</v>
      </c>
      <c r="Q361" s="5" t="s">
        <v>27</v>
      </c>
      <c r="R361" s="5" t="s">
        <v>32</v>
      </c>
      <c r="S361" s="5" t="s">
        <v>27</v>
      </c>
    </row>
    <row r="362" spans="1:19" x14ac:dyDescent="0.2">
      <c r="A362" s="5" t="s">
        <v>1196</v>
      </c>
      <c r="B362" s="5" t="s">
        <v>1197</v>
      </c>
      <c r="C362" s="6">
        <v>45504</v>
      </c>
      <c r="D362" s="8">
        <v>5592.7</v>
      </c>
      <c r="E362" s="5" t="s">
        <v>20</v>
      </c>
      <c r="F362" s="5" t="s">
        <v>21</v>
      </c>
      <c r="G362" s="5" t="s">
        <v>1198</v>
      </c>
      <c r="H362" s="5" t="s">
        <v>83</v>
      </c>
      <c r="I362" s="5" t="s">
        <v>84</v>
      </c>
      <c r="J362" s="5" t="s">
        <v>63</v>
      </c>
      <c r="K362" s="5" t="s">
        <v>1199</v>
      </c>
      <c r="L362" s="5" t="s">
        <v>27</v>
      </c>
      <c r="M362" s="5" t="s">
        <v>28</v>
      </c>
      <c r="N362" s="5" t="s">
        <v>476</v>
      </c>
      <c r="O362" s="5" t="s">
        <v>30</v>
      </c>
      <c r="P362" s="5" t="s">
        <v>31</v>
      </c>
      <c r="Q362" s="5" t="s">
        <v>27</v>
      </c>
      <c r="R362" s="5" t="s">
        <v>32</v>
      </c>
      <c r="S362" s="5" t="s">
        <v>27</v>
      </c>
    </row>
    <row r="363" spans="1:19" x14ac:dyDescent="0.2">
      <c r="A363" s="5" t="s">
        <v>1196</v>
      </c>
      <c r="B363" s="5" t="s">
        <v>1197</v>
      </c>
      <c r="C363" s="6">
        <v>45504</v>
      </c>
      <c r="D363" s="8">
        <v>3272.86</v>
      </c>
      <c r="E363" s="5" t="s">
        <v>20</v>
      </c>
      <c r="F363" s="5" t="s">
        <v>21</v>
      </c>
      <c r="G363" s="5" t="s">
        <v>1198</v>
      </c>
      <c r="H363" s="5" t="s">
        <v>83</v>
      </c>
      <c r="I363" s="5" t="s">
        <v>84</v>
      </c>
      <c r="J363" s="5" t="s">
        <v>63</v>
      </c>
      <c r="K363" s="5" t="s">
        <v>1199</v>
      </c>
      <c r="L363" s="5" t="s">
        <v>27</v>
      </c>
      <c r="M363" s="5" t="s">
        <v>28</v>
      </c>
      <c r="N363" s="5" t="s">
        <v>29</v>
      </c>
      <c r="O363" s="5" t="s">
        <v>30</v>
      </c>
      <c r="P363" s="5" t="s">
        <v>31</v>
      </c>
      <c r="Q363" s="5" t="s">
        <v>27</v>
      </c>
      <c r="R363" s="5" t="s">
        <v>32</v>
      </c>
      <c r="S363" s="5" t="s">
        <v>27</v>
      </c>
    </row>
    <row r="364" spans="1:19" x14ac:dyDescent="0.2">
      <c r="A364" s="5" t="s">
        <v>1200</v>
      </c>
      <c r="B364" s="5" t="s">
        <v>1201</v>
      </c>
      <c r="C364" s="6">
        <v>45462</v>
      </c>
      <c r="D364" s="8">
        <v>64728</v>
      </c>
      <c r="E364" s="5" t="s">
        <v>20</v>
      </c>
      <c r="F364" s="5" t="s">
        <v>21</v>
      </c>
      <c r="G364" s="5" t="s">
        <v>1202</v>
      </c>
      <c r="H364" s="5" t="s">
        <v>23</v>
      </c>
      <c r="I364" s="5" t="s">
        <v>24</v>
      </c>
      <c r="J364" s="5" t="s">
        <v>928</v>
      </c>
      <c r="K364" s="5" t="s">
        <v>1203</v>
      </c>
      <c r="L364" s="5" t="s">
        <v>27</v>
      </c>
      <c r="M364" s="5" t="s">
        <v>28</v>
      </c>
      <c r="N364" s="5" t="s">
        <v>476</v>
      </c>
      <c r="O364" s="5" t="s">
        <v>30</v>
      </c>
      <c r="P364" s="5" t="s">
        <v>31</v>
      </c>
      <c r="Q364" s="5" t="s">
        <v>27</v>
      </c>
      <c r="R364" s="5" t="s">
        <v>32</v>
      </c>
      <c r="S364" s="5" t="s">
        <v>27</v>
      </c>
    </row>
    <row r="365" spans="1:19" x14ac:dyDescent="0.2">
      <c r="A365" s="5" t="s">
        <v>1204</v>
      </c>
      <c r="B365" s="5" t="s">
        <v>1205</v>
      </c>
      <c r="C365" s="6">
        <v>45504</v>
      </c>
      <c r="D365" s="8">
        <v>8988.84</v>
      </c>
      <c r="E365" s="5" t="s">
        <v>20</v>
      </c>
      <c r="F365" s="5" t="s">
        <v>21</v>
      </c>
      <c r="G365" s="5" t="s">
        <v>1206</v>
      </c>
      <c r="H365" s="5" t="s">
        <v>89</v>
      </c>
      <c r="I365" s="5" t="s">
        <v>90</v>
      </c>
      <c r="J365" s="5" t="s">
        <v>63</v>
      </c>
      <c r="K365" s="5" t="s">
        <v>90</v>
      </c>
      <c r="L365" s="5" t="s">
        <v>27</v>
      </c>
      <c r="M365" s="5" t="s">
        <v>28</v>
      </c>
      <c r="N365" s="5" t="s">
        <v>476</v>
      </c>
      <c r="O365" s="5" t="s">
        <v>30</v>
      </c>
      <c r="P365" s="5" t="s">
        <v>31</v>
      </c>
      <c r="Q365" s="5" t="s">
        <v>27</v>
      </c>
      <c r="R365" s="5" t="s">
        <v>32</v>
      </c>
      <c r="S365" s="5" t="s">
        <v>27</v>
      </c>
    </row>
    <row r="366" spans="1:19" x14ac:dyDescent="0.2">
      <c r="A366" s="5" t="s">
        <v>1207</v>
      </c>
      <c r="B366" s="5" t="s">
        <v>1208</v>
      </c>
      <c r="C366" s="6">
        <v>45504</v>
      </c>
      <c r="D366" s="8">
        <v>5551.8</v>
      </c>
      <c r="E366" s="5" t="s">
        <v>20</v>
      </c>
      <c r="F366" s="5" t="s">
        <v>21</v>
      </c>
      <c r="G366" s="5" t="s">
        <v>1209</v>
      </c>
      <c r="H366" s="5" t="s">
        <v>94</v>
      </c>
      <c r="I366" s="5" t="s">
        <v>95</v>
      </c>
      <c r="J366" s="5" t="s">
        <v>63</v>
      </c>
      <c r="K366" s="5" t="s">
        <v>1210</v>
      </c>
      <c r="L366" s="5" t="s">
        <v>27</v>
      </c>
      <c r="M366" s="5" t="s">
        <v>28</v>
      </c>
      <c r="N366" s="5" t="s">
        <v>476</v>
      </c>
      <c r="O366" s="5" t="s">
        <v>30</v>
      </c>
      <c r="P366" s="5" t="s">
        <v>31</v>
      </c>
      <c r="Q366" s="5" t="s">
        <v>27</v>
      </c>
      <c r="R366" s="5" t="s">
        <v>32</v>
      </c>
      <c r="S366" s="5" t="s">
        <v>27</v>
      </c>
    </row>
    <row r="367" spans="1:19" x14ac:dyDescent="0.2">
      <c r="A367" s="5" t="s">
        <v>1211</v>
      </c>
      <c r="B367" s="5" t="s">
        <v>1212</v>
      </c>
      <c r="C367" s="6">
        <v>45504</v>
      </c>
      <c r="D367" s="8">
        <v>2880</v>
      </c>
      <c r="E367" s="5" t="s">
        <v>20</v>
      </c>
      <c r="F367" s="5" t="s">
        <v>21</v>
      </c>
      <c r="G367" s="5" t="s">
        <v>1213</v>
      </c>
      <c r="H367" s="5" t="s">
        <v>106</v>
      </c>
      <c r="I367" s="5" t="s">
        <v>107</v>
      </c>
      <c r="J367" s="5" t="s">
        <v>63</v>
      </c>
      <c r="K367" s="5" t="s">
        <v>108</v>
      </c>
      <c r="L367" s="5" t="s">
        <v>27</v>
      </c>
      <c r="M367" s="5" t="s">
        <v>28</v>
      </c>
      <c r="N367" s="5" t="s">
        <v>476</v>
      </c>
      <c r="O367" s="5" t="s">
        <v>30</v>
      </c>
      <c r="P367" s="5" t="s">
        <v>31</v>
      </c>
      <c r="Q367" s="5" t="s">
        <v>27</v>
      </c>
      <c r="R367" s="5" t="s">
        <v>32</v>
      </c>
      <c r="S367" s="5" t="s">
        <v>27</v>
      </c>
    </row>
    <row r="368" spans="1:19" x14ac:dyDescent="0.2">
      <c r="A368" s="5" t="s">
        <v>1214</v>
      </c>
      <c r="B368" s="5" t="s">
        <v>1215</v>
      </c>
      <c r="C368" s="6">
        <v>45504</v>
      </c>
      <c r="D368" s="8">
        <v>9300</v>
      </c>
      <c r="E368" s="5" t="s">
        <v>20</v>
      </c>
      <c r="F368" s="5" t="s">
        <v>21</v>
      </c>
      <c r="G368" s="5" t="s">
        <v>1216</v>
      </c>
      <c r="H368" s="5" t="s">
        <v>118</v>
      </c>
      <c r="I368" s="5" t="s">
        <v>119</v>
      </c>
      <c r="J368" s="5" t="s">
        <v>63</v>
      </c>
      <c r="K368" s="5" t="s">
        <v>119</v>
      </c>
      <c r="L368" s="5" t="s">
        <v>27</v>
      </c>
      <c r="M368" s="5" t="s">
        <v>28</v>
      </c>
      <c r="N368" s="5" t="s">
        <v>476</v>
      </c>
      <c r="O368" s="5" t="s">
        <v>30</v>
      </c>
      <c r="P368" s="5" t="s">
        <v>31</v>
      </c>
      <c r="Q368" s="5" t="s">
        <v>27</v>
      </c>
      <c r="R368" s="5" t="s">
        <v>32</v>
      </c>
      <c r="S368" s="5" t="s">
        <v>27</v>
      </c>
    </row>
    <row r="369" spans="1:19" x14ac:dyDescent="0.2">
      <c r="A369" s="5" t="s">
        <v>1217</v>
      </c>
      <c r="B369" s="5" t="s">
        <v>1218</v>
      </c>
      <c r="C369" s="6">
        <v>45499</v>
      </c>
      <c r="D369" s="8">
        <v>15000</v>
      </c>
      <c r="E369" s="5" t="s">
        <v>20</v>
      </c>
      <c r="F369" s="5" t="s">
        <v>21</v>
      </c>
      <c r="G369" s="5" t="s">
        <v>168</v>
      </c>
      <c r="H369" s="5" t="s">
        <v>123</v>
      </c>
      <c r="I369" s="5" t="s">
        <v>124</v>
      </c>
      <c r="J369" s="5" t="s">
        <v>125</v>
      </c>
      <c r="K369" s="5" t="s">
        <v>126</v>
      </c>
      <c r="L369" s="5" t="s">
        <v>27</v>
      </c>
      <c r="M369" s="5" t="s">
        <v>28</v>
      </c>
      <c r="N369" s="5" t="s">
        <v>476</v>
      </c>
      <c r="O369" s="5" t="s">
        <v>30</v>
      </c>
      <c r="P369" s="5" t="s">
        <v>31</v>
      </c>
      <c r="Q369" s="5" t="s">
        <v>27</v>
      </c>
      <c r="R369" s="5" t="s">
        <v>32</v>
      </c>
      <c r="S369" s="5" t="s">
        <v>27</v>
      </c>
    </row>
    <row r="370" spans="1:19" x14ac:dyDescent="0.2">
      <c r="A370" s="5" t="s">
        <v>1219</v>
      </c>
      <c r="B370" s="5" t="s">
        <v>1220</v>
      </c>
      <c r="C370" s="6">
        <v>45510</v>
      </c>
      <c r="D370" s="8">
        <v>3637.76</v>
      </c>
      <c r="E370" s="5" t="s">
        <v>1221</v>
      </c>
      <c r="F370" s="5" t="s">
        <v>21</v>
      </c>
      <c r="G370" s="5" t="s">
        <v>1222</v>
      </c>
      <c r="H370" s="5" t="s">
        <v>23</v>
      </c>
      <c r="I370" s="5" t="s">
        <v>24</v>
      </c>
      <c r="J370" s="5" t="s">
        <v>1223</v>
      </c>
      <c r="K370" s="5" t="s">
        <v>1224</v>
      </c>
      <c r="L370" s="5" t="s">
        <v>27</v>
      </c>
      <c r="M370" s="5" t="s">
        <v>28</v>
      </c>
      <c r="N370" s="5" t="s">
        <v>476</v>
      </c>
      <c r="O370" s="5" t="s">
        <v>30</v>
      </c>
      <c r="P370" s="5" t="s">
        <v>31</v>
      </c>
      <c r="Q370" s="5" t="s">
        <v>27</v>
      </c>
      <c r="R370" s="5" t="s">
        <v>32</v>
      </c>
      <c r="S370" s="5" t="s">
        <v>27</v>
      </c>
    </row>
    <row r="371" spans="1:19" x14ac:dyDescent="0.2">
      <c r="A371" s="5" t="s">
        <v>1225</v>
      </c>
      <c r="B371" s="5" t="s">
        <v>1226</v>
      </c>
      <c r="C371" s="6">
        <v>45523</v>
      </c>
      <c r="D371" s="8">
        <v>275800</v>
      </c>
      <c r="E371" s="5" t="s">
        <v>1221</v>
      </c>
      <c r="F371" s="5" t="s">
        <v>21</v>
      </c>
      <c r="G371" s="5" t="s">
        <v>1227</v>
      </c>
      <c r="H371" s="5" t="s">
        <v>1228</v>
      </c>
      <c r="I371" s="5" t="s">
        <v>1229</v>
      </c>
      <c r="J371" s="5" t="s">
        <v>1230</v>
      </c>
      <c r="K371" s="5" t="s">
        <v>1229</v>
      </c>
      <c r="L371" s="5" t="s">
        <v>27</v>
      </c>
      <c r="M371" s="5" t="s">
        <v>1231</v>
      </c>
      <c r="N371" s="5" t="s">
        <v>29</v>
      </c>
      <c r="O371" s="5" t="s">
        <v>1139</v>
      </c>
      <c r="P371" s="5" t="s">
        <v>1232</v>
      </c>
      <c r="Q371" s="5" t="s">
        <v>27</v>
      </c>
      <c r="R371" s="5" t="s">
        <v>32</v>
      </c>
      <c r="S371" s="5" t="s">
        <v>27</v>
      </c>
    </row>
    <row r="372" spans="1:19" x14ac:dyDescent="0.2">
      <c r="A372" s="5" t="s">
        <v>1225</v>
      </c>
      <c r="B372" s="5" t="s">
        <v>1226</v>
      </c>
      <c r="C372" s="6">
        <v>45523</v>
      </c>
      <c r="D372" s="8">
        <v>20000</v>
      </c>
      <c r="E372" s="5" t="s">
        <v>1221</v>
      </c>
      <c r="F372" s="5" t="s">
        <v>21</v>
      </c>
      <c r="G372" s="5" t="s">
        <v>1227</v>
      </c>
      <c r="H372" s="5" t="s">
        <v>1228</v>
      </c>
      <c r="I372" s="5" t="s">
        <v>1229</v>
      </c>
      <c r="J372" s="5" t="s">
        <v>1230</v>
      </c>
      <c r="K372" s="5" t="s">
        <v>1229</v>
      </c>
      <c r="L372" s="5" t="s">
        <v>27</v>
      </c>
      <c r="M372" s="5" t="s">
        <v>1231</v>
      </c>
      <c r="N372" s="5" t="s">
        <v>1233</v>
      </c>
      <c r="O372" s="5" t="s">
        <v>1139</v>
      </c>
      <c r="P372" s="5" t="s">
        <v>1232</v>
      </c>
      <c r="Q372" s="5" t="s">
        <v>27</v>
      </c>
      <c r="R372" s="5" t="s">
        <v>32</v>
      </c>
      <c r="S372" s="5" t="s">
        <v>27</v>
      </c>
    </row>
    <row r="373" spans="1:19" x14ac:dyDescent="0.2">
      <c r="A373" s="5" t="s">
        <v>1234</v>
      </c>
      <c r="B373" s="5" t="s">
        <v>1235</v>
      </c>
      <c r="C373" s="6">
        <v>45535</v>
      </c>
      <c r="D373" s="8">
        <v>9000</v>
      </c>
      <c r="E373" s="5" t="s">
        <v>20</v>
      </c>
      <c r="F373" s="5" t="s">
        <v>21</v>
      </c>
      <c r="G373" s="5" t="s">
        <v>1236</v>
      </c>
      <c r="H373" s="5" t="s">
        <v>112</v>
      </c>
      <c r="I373" s="5" t="s">
        <v>113</v>
      </c>
      <c r="J373" s="5" t="s">
        <v>63</v>
      </c>
      <c r="K373" s="5" t="s">
        <v>114</v>
      </c>
      <c r="L373" s="5" t="s">
        <v>27</v>
      </c>
      <c r="M373" s="5" t="s">
        <v>28</v>
      </c>
      <c r="N373" s="5" t="s">
        <v>476</v>
      </c>
      <c r="O373" s="5" t="s">
        <v>30</v>
      </c>
      <c r="P373" s="5" t="s">
        <v>31</v>
      </c>
      <c r="Q373" s="5" t="s">
        <v>27</v>
      </c>
      <c r="R373" s="5" t="s">
        <v>32</v>
      </c>
      <c r="S373" s="5" t="s">
        <v>27</v>
      </c>
    </row>
    <row r="374" spans="1:19" x14ac:dyDescent="0.2">
      <c r="A374" s="5" t="s">
        <v>1237</v>
      </c>
      <c r="B374" s="5" t="s">
        <v>1238</v>
      </c>
      <c r="C374" s="6">
        <v>45535</v>
      </c>
      <c r="D374" s="8">
        <v>6828</v>
      </c>
      <c r="E374" s="5" t="s">
        <v>20</v>
      </c>
      <c r="F374" s="5" t="s">
        <v>21</v>
      </c>
      <c r="G374" s="5" t="s">
        <v>1239</v>
      </c>
      <c r="H374" s="5" t="s">
        <v>61</v>
      </c>
      <c r="I374" s="5" t="s">
        <v>62</v>
      </c>
      <c r="J374" s="5" t="s">
        <v>63</v>
      </c>
      <c r="K374" s="5" t="s">
        <v>64</v>
      </c>
      <c r="L374" s="5" t="s">
        <v>27</v>
      </c>
      <c r="M374" s="5" t="s">
        <v>28</v>
      </c>
      <c r="N374" s="5" t="s">
        <v>476</v>
      </c>
      <c r="O374" s="5" t="s">
        <v>30</v>
      </c>
      <c r="P374" s="5" t="s">
        <v>31</v>
      </c>
      <c r="Q374" s="5" t="s">
        <v>27</v>
      </c>
      <c r="R374" s="5" t="s">
        <v>32</v>
      </c>
      <c r="S374" s="5" t="s">
        <v>27</v>
      </c>
    </row>
    <row r="375" spans="1:19" x14ac:dyDescent="0.2">
      <c r="A375" s="5" t="s">
        <v>1240</v>
      </c>
      <c r="B375" s="5" t="s">
        <v>1241</v>
      </c>
      <c r="C375" s="6">
        <v>45535</v>
      </c>
      <c r="D375" s="8">
        <v>4999.08</v>
      </c>
      <c r="E375" s="5" t="s">
        <v>20</v>
      </c>
      <c r="F375" s="5" t="s">
        <v>21</v>
      </c>
      <c r="G375" s="5" t="s">
        <v>1242</v>
      </c>
      <c r="H375" s="5" t="s">
        <v>68</v>
      </c>
      <c r="I375" s="5" t="s">
        <v>69</v>
      </c>
      <c r="J375" s="5" t="s">
        <v>63</v>
      </c>
      <c r="K375" s="5" t="s">
        <v>69</v>
      </c>
      <c r="L375" s="5" t="s">
        <v>27</v>
      </c>
      <c r="M375" s="5" t="s">
        <v>28</v>
      </c>
      <c r="N375" s="5" t="s">
        <v>476</v>
      </c>
      <c r="O375" s="5" t="s">
        <v>30</v>
      </c>
      <c r="P375" s="5" t="s">
        <v>31</v>
      </c>
      <c r="Q375" s="5" t="s">
        <v>27</v>
      </c>
      <c r="R375" s="5" t="s">
        <v>32</v>
      </c>
      <c r="S375" s="5" t="s">
        <v>27</v>
      </c>
    </row>
    <row r="376" spans="1:19" x14ac:dyDescent="0.2">
      <c r="A376" s="5" t="s">
        <v>1243</v>
      </c>
      <c r="B376" s="5" t="s">
        <v>1244</v>
      </c>
      <c r="C376" s="6">
        <v>45535</v>
      </c>
      <c r="D376" s="8">
        <v>6000</v>
      </c>
      <c r="E376" s="5" t="s">
        <v>20</v>
      </c>
      <c r="F376" s="5" t="s">
        <v>21</v>
      </c>
      <c r="G376" s="5" t="s">
        <v>1245</v>
      </c>
      <c r="H376" s="5" t="s">
        <v>73</v>
      </c>
      <c r="I376" s="5" t="s">
        <v>74</v>
      </c>
      <c r="J376" s="5" t="s">
        <v>63</v>
      </c>
      <c r="K376" s="5" t="s">
        <v>74</v>
      </c>
      <c r="L376" s="5" t="s">
        <v>27</v>
      </c>
      <c r="M376" s="5" t="s">
        <v>28</v>
      </c>
      <c r="N376" s="5" t="s">
        <v>476</v>
      </c>
      <c r="O376" s="5" t="s">
        <v>30</v>
      </c>
      <c r="P376" s="5" t="s">
        <v>31</v>
      </c>
      <c r="Q376" s="5" t="s">
        <v>27</v>
      </c>
      <c r="R376" s="5" t="s">
        <v>32</v>
      </c>
      <c r="S376" s="5" t="s">
        <v>27</v>
      </c>
    </row>
    <row r="377" spans="1:19" x14ac:dyDescent="0.2">
      <c r="A377" s="5" t="s">
        <v>1246</v>
      </c>
      <c r="B377" s="5" t="s">
        <v>1247</v>
      </c>
      <c r="C377" s="6">
        <v>45535</v>
      </c>
      <c r="D377" s="8">
        <v>7305</v>
      </c>
      <c r="E377" s="5" t="s">
        <v>20</v>
      </c>
      <c r="F377" s="5" t="s">
        <v>21</v>
      </c>
      <c r="G377" s="5" t="s">
        <v>1248</v>
      </c>
      <c r="H377" s="5" t="s">
        <v>78</v>
      </c>
      <c r="I377" s="5" t="s">
        <v>79</v>
      </c>
      <c r="J377" s="5" t="s">
        <v>63</v>
      </c>
      <c r="K377" s="5" t="s">
        <v>79</v>
      </c>
      <c r="L377" s="5" t="s">
        <v>27</v>
      </c>
      <c r="M377" s="5" t="s">
        <v>28</v>
      </c>
      <c r="N377" s="5" t="s">
        <v>476</v>
      </c>
      <c r="O377" s="5" t="s">
        <v>30</v>
      </c>
      <c r="P377" s="5" t="s">
        <v>31</v>
      </c>
      <c r="Q377" s="5" t="s">
        <v>27</v>
      </c>
      <c r="R377" s="5" t="s">
        <v>32</v>
      </c>
      <c r="S377" s="5" t="s">
        <v>27</v>
      </c>
    </row>
    <row r="378" spans="1:19" x14ac:dyDescent="0.2">
      <c r="A378" s="5" t="s">
        <v>1249</v>
      </c>
      <c r="B378" s="5" t="s">
        <v>1250</v>
      </c>
      <c r="C378" s="6">
        <v>45535</v>
      </c>
      <c r="D378" s="8">
        <v>15366.36</v>
      </c>
      <c r="E378" s="5" t="s">
        <v>20</v>
      </c>
      <c r="F378" s="5" t="s">
        <v>21</v>
      </c>
      <c r="G378" s="5" t="s">
        <v>1251</v>
      </c>
      <c r="H378" s="5" t="s">
        <v>221</v>
      </c>
      <c r="I378" s="5" t="s">
        <v>222</v>
      </c>
      <c r="J378" s="5" t="s">
        <v>63</v>
      </c>
      <c r="K378" s="5" t="s">
        <v>222</v>
      </c>
      <c r="L378" s="5" t="s">
        <v>27</v>
      </c>
      <c r="M378" s="5" t="s">
        <v>28</v>
      </c>
      <c r="N378" s="5" t="s">
        <v>476</v>
      </c>
      <c r="O378" s="5" t="s">
        <v>30</v>
      </c>
      <c r="P378" s="5" t="s">
        <v>31</v>
      </c>
      <c r="Q378" s="5" t="s">
        <v>27</v>
      </c>
      <c r="R378" s="5" t="s">
        <v>32</v>
      </c>
      <c r="S378" s="5" t="s">
        <v>27</v>
      </c>
    </row>
    <row r="379" spans="1:19" x14ac:dyDescent="0.2">
      <c r="A379" s="5" t="s">
        <v>1252</v>
      </c>
      <c r="B379" s="5" t="s">
        <v>1253</v>
      </c>
      <c r="C379" s="6">
        <v>45535</v>
      </c>
      <c r="D379" s="8">
        <v>8865.56</v>
      </c>
      <c r="E379" s="5" t="s">
        <v>20</v>
      </c>
      <c r="F379" s="5" t="s">
        <v>21</v>
      </c>
      <c r="G379" s="5" t="s">
        <v>1254</v>
      </c>
      <c r="H379" s="5" t="s">
        <v>83</v>
      </c>
      <c r="I379" s="5" t="s">
        <v>84</v>
      </c>
      <c r="J379" s="5" t="s">
        <v>63</v>
      </c>
      <c r="K379" s="5" t="s">
        <v>1255</v>
      </c>
      <c r="L379" s="5" t="s">
        <v>27</v>
      </c>
      <c r="M379" s="5" t="s">
        <v>28</v>
      </c>
      <c r="N379" s="5" t="s">
        <v>476</v>
      </c>
      <c r="O379" s="5" t="s">
        <v>30</v>
      </c>
      <c r="P379" s="5" t="s">
        <v>31</v>
      </c>
      <c r="Q379" s="5" t="s">
        <v>27</v>
      </c>
      <c r="R379" s="5" t="s">
        <v>32</v>
      </c>
      <c r="S379" s="5" t="s">
        <v>27</v>
      </c>
    </row>
    <row r="380" spans="1:19" x14ac:dyDescent="0.2">
      <c r="A380" s="5" t="s">
        <v>1256</v>
      </c>
      <c r="B380" s="5" t="s">
        <v>1257</v>
      </c>
      <c r="C380" s="6">
        <v>45535</v>
      </c>
      <c r="D380" s="8">
        <v>8988.84</v>
      </c>
      <c r="E380" s="5" t="s">
        <v>20</v>
      </c>
      <c r="F380" s="5" t="s">
        <v>21</v>
      </c>
      <c r="G380" s="5" t="s">
        <v>1258</v>
      </c>
      <c r="H380" s="5" t="s">
        <v>89</v>
      </c>
      <c r="I380" s="5" t="s">
        <v>90</v>
      </c>
      <c r="J380" s="5" t="s">
        <v>63</v>
      </c>
      <c r="K380" s="5" t="s">
        <v>90</v>
      </c>
      <c r="L380" s="5" t="s">
        <v>27</v>
      </c>
      <c r="M380" s="5" t="s">
        <v>28</v>
      </c>
      <c r="N380" s="5" t="s">
        <v>476</v>
      </c>
      <c r="O380" s="5" t="s">
        <v>30</v>
      </c>
      <c r="P380" s="5" t="s">
        <v>31</v>
      </c>
      <c r="Q380" s="5" t="s">
        <v>27</v>
      </c>
      <c r="R380" s="5" t="s">
        <v>32</v>
      </c>
      <c r="S380" s="5" t="s">
        <v>27</v>
      </c>
    </row>
    <row r="381" spans="1:19" x14ac:dyDescent="0.2">
      <c r="A381" s="5" t="s">
        <v>1259</v>
      </c>
      <c r="B381" s="5" t="s">
        <v>1260</v>
      </c>
      <c r="C381" s="6">
        <v>45535</v>
      </c>
      <c r="D381" s="8">
        <v>5581.8</v>
      </c>
      <c r="E381" s="5" t="s">
        <v>20</v>
      </c>
      <c r="F381" s="5" t="s">
        <v>21</v>
      </c>
      <c r="G381" s="5" t="s">
        <v>1261</v>
      </c>
      <c r="H381" s="5" t="s">
        <v>94</v>
      </c>
      <c r="I381" s="5" t="s">
        <v>95</v>
      </c>
      <c r="J381" s="5" t="s">
        <v>63</v>
      </c>
      <c r="K381" s="5" t="s">
        <v>1262</v>
      </c>
      <c r="L381" s="5" t="s">
        <v>27</v>
      </c>
      <c r="M381" s="5" t="s">
        <v>28</v>
      </c>
      <c r="N381" s="5" t="s">
        <v>476</v>
      </c>
      <c r="O381" s="5" t="s">
        <v>30</v>
      </c>
      <c r="P381" s="5" t="s">
        <v>31</v>
      </c>
      <c r="Q381" s="5" t="s">
        <v>27</v>
      </c>
      <c r="R381" s="5" t="s">
        <v>32</v>
      </c>
      <c r="S381" s="5" t="s">
        <v>27</v>
      </c>
    </row>
    <row r="382" spans="1:19" x14ac:dyDescent="0.2">
      <c r="A382" s="5" t="s">
        <v>1263</v>
      </c>
      <c r="B382" s="5" t="s">
        <v>1264</v>
      </c>
      <c r="C382" s="6">
        <v>45535</v>
      </c>
      <c r="D382" s="8">
        <v>2880</v>
      </c>
      <c r="E382" s="5" t="s">
        <v>20</v>
      </c>
      <c r="F382" s="5" t="s">
        <v>21</v>
      </c>
      <c r="G382" s="5" t="s">
        <v>1265</v>
      </c>
      <c r="H382" s="5" t="s">
        <v>106</v>
      </c>
      <c r="I382" s="5" t="s">
        <v>107</v>
      </c>
      <c r="J382" s="5" t="s">
        <v>63</v>
      </c>
      <c r="K382" s="5" t="s">
        <v>1266</v>
      </c>
      <c r="L382" s="5" t="s">
        <v>27</v>
      </c>
      <c r="M382" s="5" t="s">
        <v>28</v>
      </c>
      <c r="N382" s="5" t="s">
        <v>476</v>
      </c>
      <c r="O382" s="5" t="s">
        <v>30</v>
      </c>
      <c r="P382" s="5" t="s">
        <v>31</v>
      </c>
      <c r="Q382" s="5" t="s">
        <v>27</v>
      </c>
      <c r="R382" s="5" t="s">
        <v>32</v>
      </c>
      <c r="S382" s="5" t="s">
        <v>27</v>
      </c>
    </row>
    <row r="383" spans="1:19" x14ac:dyDescent="0.2">
      <c r="A383" s="5" t="s">
        <v>1267</v>
      </c>
      <c r="B383" s="5" t="s">
        <v>1268</v>
      </c>
      <c r="C383" s="6">
        <v>45535</v>
      </c>
      <c r="D383" s="8">
        <v>9300</v>
      </c>
      <c r="E383" s="5" t="s">
        <v>20</v>
      </c>
      <c r="F383" s="5" t="s">
        <v>21</v>
      </c>
      <c r="G383" s="5" t="s">
        <v>1269</v>
      </c>
      <c r="H383" s="5" t="s">
        <v>118</v>
      </c>
      <c r="I383" s="5" t="s">
        <v>119</v>
      </c>
      <c r="J383" s="5" t="s">
        <v>63</v>
      </c>
      <c r="K383" s="5" t="s">
        <v>119</v>
      </c>
      <c r="L383" s="5" t="s">
        <v>27</v>
      </c>
      <c r="M383" s="5" t="s">
        <v>28</v>
      </c>
      <c r="N383" s="5" t="s">
        <v>476</v>
      </c>
      <c r="O383" s="5" t="s">
        <v>30</v>
      </c>
      <c r="P383" s="5" t="s">
        <v>31</v>
      </c>
      <c r="Q383" s="5" t="s">
        <v>27</v>
      </c>
      <c r="R383" s="5" t="s">
        <v>32</v>
      </c>
      <c r="S383" s="5" t="s">
        <v>27</v>
      </c>
    </row>
    <row r="384" spans="1:19" x14ac:dyDescent="0.2">
      <c r="A384" s="5" t="s">
        <v>1270</v>
      </c>
      <c r="B384" s="5" t="s">
        <v>1271</v>
      </c>
      <c r="C384" s="6">
        <v>45510</v>
      </c>
      <c r="D384" s="8">
        <v>302452</v>
      </c>
      <c r="E384" s="5" t="s">
        <v>20</v>
      </c>
      <c r="F384" s="5" t="s">
        <v>21</v>
      </c>
      <c r="G384" s="5" t="s">
        <v>1272</v>
      </c>
      <c r="H384" s="5" t="s">
        <v>23</v>
      </c>
      <c r="I384" s="5" t="s">
        <v>24</v>
      </c>
      <c r="J384" s="5" t="s">
        <v>1273</v>
      </c>
      <c r="K384" s="5" t="s">
        <v>934</v>
      </c>
      <c r="L384" s="5" t="s">
        <v>27</v>
      </c>
      <c r="M384" s="5" t="s">
        <v>28</v>
      </c>
      <c r="N384" s="5" t="s">
        <v>476</v>
      </c>
      <c r="O384" s="5" t="s">
        <v>30</v>
      </c>
      <c r="P384" s="5" t="s">
        <v>31</v>
      </c>
      <c r="Q384" s="5" t="s">
        <v>27</v>
      </c>
      <c r="R384" s="5" t="s">
        <v>32</v>
      </c>
      <c r="S384" s="5" t="s">
        <v>27</v>
      </c>
    </row>
    <row r="385" spans="1:19" x14ac:dyDescent="0.2">
      <c r="A385" s="5" t="s">
        <v>1274</v>
      </c>
      <c r="B385" s="5" t="s">
        <v>1275</v>
      </c>
      <c r="C385" s="6">
        <v>45524</v>
      </c>
      <c r="D385" s="8">
        <v>1860.47</v>
      </c>
      <c r="E385" s="5" t="s">
        <v>20</v>
      </c>
      <c r="F385" s="5" t="s">
        <v>21</v>
      </c>
      <c r="G385" s="5" t="s">
        <v>1276</v>
      </c>
      <c r="H385" s="5" t="s">
        <v>23</v>
      </c>
      <c r="I385" s="5" t="s">
        <v>24</v>
      </c>
      <c r="J385" s="5" t="s">
        <v>1277</v>
      </c>
      <c r="K385" s="5" t="s">
        <v>140</v>
      </c>
      <c r="L385" s="5" t="s">
        <v>27</v>
      </c>
      <c r="M385" s="5" t="s">
        <v>141</v>
      </c>
      <c r="N385" s="5" t="s">
        <v>29</v>
      </c>
      <c r="O385" s="5" t="s">
        <v>142</v>
      </c>
      <c r="P385" s="5" t="s">
        <v>143</v>
      </c>
      <c r="Q385" s="5" t="s">
        <v>27</v>
      </c>
      <c r="R385" s="5" t="s">
        <v>32</v>
      </c>
      <c r="S385" s="5" t="s">
        <v>27</v>
      </c>
    </row>
    <row r="386" spans="1:19" x14ac:dyDescent="0.2">
      <c r="A386" s="5" t="s">
        <v>1278</v>
      </c>
      <c r="B386" s="5" t="s">
        <v>1279</v>
      </c>
      <c r="C386" s="6">
        <v>45513</v>
      </c>
      <c r="D386" s="8">
        <v>5800</v>
      </c>
      <c r="E386" s="5" t="s">
        <v>20</v>
      </c>
      <c r="F386" s="5" t="s">
        <v>21</v>
      </c>
      <c r="G386" s="5" t="s">
        <v>1280</v>
      </c>
      <c r="H386" s="5" t="s">
        <v>23</v>
      </c>
      <c r="I386" s="5" t="s">
        <v>24</v>
      </c>
      <c r="J386" s="5" t="s">
        <v>766</v>
      </c>
      <c r="K386" s="5" t="s">
        <v>1281</v>
      </c>
      <c r="L386" s="5" t="s">
        <v>27</v>
      </c>
      <c r="M386" s="5" t="s">
        <v>28</v>
      </c>
      <c r="N386" s="5" t="s">
        <v>476</v>
      </c>
      <c r="O386" s="5" t="s">
        <v>30</v>
      </c>
      <c r="P386" s="5" t="s">
        <v>31</v>
      </c>
      <c r="Q386" s="5" t="s">
        <v>27</v>
      </c>
      <c r="R386" s="5" t="s">
        <v>32</v>
      </c>
      <c r="S386" s="5" t="s">
        <v>27</v>
      </c>
    </row>
    <row r="387" spans="1:19" x14ac:dyDescent="0.2">
      <c r="A387" s="5" t="s">
        <v>1282</v>
      </c>
      <c r="B387" s="5" t="s">
        <v>1283</v>
      </c>
      <c r="C387" s="6">
        <v>45513</v>
      </c>
      <c r="D387" s="8">
        <v>79245.02</v>
      </c>
      <c r="E387" s="5" t="s">
        <v>20</v>
      </c>
      <c r="F387" s="5" t="s">
        <v>21</v>
      </c>
      <c r="G387" s="5" t="s">
        <v>1284</v>
      </c>
      <c r="H387" s="5" t="s">
        <v>23</v>
      </c>
      <c r="I387" s="5" t="s">
        <v>24</v>
      </c>
      <c r="J387" s="5" t="s">
        <v>1273</v>
      </c>
      <c r="K387" s="5" t="s">
        <v>1285</v>
      </c>
      <c r="L387" s="5" t="s">
        <v>27</v>
      </c>
      <c r="M387" s="5" t="s">
        <v>28</v>
      </c>
      <c r="N387" s="5" t="s">
        <v>476</v>
      </c>
      <c r="O387" s="5" t="s">
        <v>30</v>
      </c>
      <c r="P387" s="5" t="s">
        <v>31</v>
      </c>
      <c r="Q387" s="5" t="s">
        <v>27</v>
      </c>
      <c r="R387" s="5" t="s">
        <v>32</v>
      </c>
      <c r="S387" s="5" t="s">
        <v>27</v>
      </c>
    </row>
    <row r="388" spans="1:19" x14ac:dyDescent="0.2">
      <c r="A388" s="5" t="s">
        <v>1286</v>
      </c>
      <c r="B388" s="5" t="s">
        <v>1287</v>
      </c>
      <c r="C388" s="6">
        <v>45510</v>
      </c>
      <c r="D388" s="8">
        <v>44660.01</v>
      </c>
      <c r="E388" s="5" t="s">
        <v>20</v>
      </c>
      <c r="F388" s="5" t="s">
        <v>21</v>
      </c>
      <c r="G388" s="5" t="s">
        <v>1284</v>
      </c>
      <c r="H388" s="5" t="s">
        <v>23</v>
      </c>
      <c r="I388" s="5" t="s">
        <v>24</v>
      </c>
      <c r="J388" s="5" t="s">
        <v>1273</v>
      </c>
      <c r="K388" s="5" t="s">
        <v>1285</v>
      </c>
      <c r="L388" s="5" t="s">
        <v>27</v>
      </c>
      <c r="M388" s="5" t="s">
        <v>28</v>
      </c>
      <c r="N388" s="5" t="s">
        <v>476</v>
      </c>
      <c r="O388" s="5" t="s">
        <v>30</v>
      </c>
      <c r="P388" s="5" t="s">
        <v>31</v>
      </c>
      <c r="Q388" s="5" t="s">
        <v>27</v>
      </c>
      <c r="R388" s="5" t="s">
        <v>32</v>
      </c>
      <c r="S388" s="5" t="s">
        <v>27</v>
      </c>
    </row>
    <row r="389" spans="1:19" x14ac:dyDescent="0.2">
      <c r="A389" s="5" t="s">
        <v>1288</v>
      </c>
      <c r="B389" s="5" t="s">
        <v>1289</v>
      </c>
      <c r="C389" s="6">
        <v>45519</v>
      </c>
      <c r="D389" s="8">
        <v>4060</v>
      </c>
      <c r="E389" s="5" t="s">
        <v>20</v>
      </c>
      <c r="F389" s="5" t="s">
        <v>21</v>
      </c>
      <c r="G389" s="5" t="s">
        <v>1290</v>
      </c>
      <c r="H389" s="5" t="s">
        <v>23</v>
      </c>
      <c r="I389" s="5" t="s">
        <v>24</v>
      </c>
      <c r="J389" s="5" t="s">
        <v>1291</v>
      </c>
      <c r="K389" s="5" t="s">
        <v>929</v>
      </c>
      <c r="L389" s="5" t="s">
        <v>27</v>
      </c>
      <c r="M389" s="5" t="s">
        <v>28</v>
      </c>
      <c r="N389" s="5" t="s">
        <v>476</v>
      </c>
      <c r="O389" s="5" t="s">
        <v>30</v>
      </c>
      <c r="P389" s="5" t="s">
        <v>31</v>
      </c>
      <c r="Q389" s="5" t="s">
        <v>27</v>
      </c>
      <c r="R389" s="5" t="s">
        <v>32</v>
      </c>
      <c r="S389" s="5" t="s">
        <v>27</v>
      </c>
    </row>
    <row r="390" spans="1:19" x14ac:dyDescent="0.2">
      <c r="A390" s="5" t="s">
        <v>1292</v>
      </c>
      <c r="B390" s="5" t="s">
        <v>1293</v>
      </c>
      <c r="C390" s="6">
        <v>45519</v>
      </c>
      <c r="D390" s="8">
        <v>15000</v>
      </c>
      <c r="E390" s="5" t="s">
        <v>20</v>
      </c>
      <c r="F390" s="5" t="s">
        <v>21</v>
      </c>
      <c r="G390" s="5" t="s">
        <v>168</v>
      </c>
      <c r="H390" s="5" t="s">
        <v>123</v>
      </c>
      <c r="I390" s="5" t="s">
        <v>124</v>
      </c>
      <c r="J390" s="5" t="s">
        <v>125</v>
      </c>
      <c r="K390" s="5" t="s">
        <v>126</v>
      </c>
      <c r="L390" s="5" t="s">
        <v>27</v>
      </c>
      <c r="M390" s="5" t="s">
        <v>28</v>
      </c>
      <c r="N390" s="5" t="s">
        <v>476</v>
      </c>
      <c r="O390" s="5" t="s">
        <v>30</v>
      </c>
      <c r="P390" s="5" t="s">
        <v>31</v>
      </c>
      <c r="Q390" s="5" t="s">
        <v>27</v>
      </c>
      <c r="R390" s="5" t="s">
        <v>32</v>
      </c>
      <c r="S390" s="5" t="s">
        <v>27</v>
      </c>
    </row>
    <row r="391" spans="1:19" x14ac:dyDescent="0.2">
      <c r="A391" s="5" t="s">
        <v>1294</v>
      </c>
      <c r="B391" s="5" t="s">
        <v>1295</v>
      </c>
      <c r="C391" s="6">
        <v>45519</v>
      </c>
      <c r="D391" s="8">
        <v>12296</v>
      </c>
      <c r="E391" s="5" t="s">
        <v>20</v>
      </c>
      <c r="F391" s="5" t="s">
        <v>21</v>
      </c>
      <c r="G391" s="5" t="s">
        <v>1296</v>
      </c>
      <c r="H391" s="5" t="s">
        <v>1297</v>
      </c>
      <c r="I391" s="5" t="s">
        <v>1298</v>
      </c>
      <c r="J391" s="5" t="s">
        <v>1299</v>
      </c>
      <c r="K391" s="5" t="s">
        <v>327</v>
      </c>
      <c r="L391" s="5" t="s">
        <v>27</v>
      </c>
      <c r="M391" s="5" t="s">
        <v>28</v>
      </c>
      <c r="N391" s="5" t="s">
        <v>476</v>
      </c>
      <c r="O391" s="5" t="s">
        <v>30</v>
      </c>
      <c r="P391" s="5" t="s">
        <v>31</v>
      </c>
      <c r="Q391" s="5" t="s">
        <v>27</v>
      </c>
      <c r="R391" s="5" t="s">
        <v>32</v>
      </c>
      <c r="S391" s="5" t="s">
        <v>27</v>
      </c>
    </row>
    <row r="392" spans="1:19" x14ac:dyDescent="0.2">
      <c r="A392" s="5" t="s">
        <v>1294</v>
      </c>
      <c r="B392" s="5" t="s">
        <v>1295</v>
      </c>
      <c r="C392" s="6">
        <v>45519</v>
      </c>
      <c r="D392" s="8">
        <v>12296</v>
      </c>
      <c r="E392" s="5" t="s">
        <v>20</v>
      </c>
      <c r="F392" s="5" t="s">
        <v>21</v>
      </c>
      <c r="G392" s="5" t="s">
        <v>1300</v>
      </c>
      <c r="H392" s="5" t="s">
        <v>1297</v>
      </c>
      <c r="I392" s="5" t="s">
        <v>1298</v>
      </c>
      <c r="J392" s="5" t="s">
        <v>1299</v>
      </c>
      <c r="K392" s="5" t="s">
        <v>327</v>
      </c>
      <c r="L392" s="5" t="s">
        <v>27</v>
      </c>
      <c r="M392" s="5" t="s">
        <v>28</v>
      </c>
      <c r="N392" s="5" t="s">
        <v>476</v>
      </c>
      <c r="O392" s="5" t="s">
        <v>30</v>
      </c>
      <c r="P392" s="5" t="s">
        <v>31</v>
      </c>
      <c r="Q392" s="5" t="s">
        <v>27</v>
      </c>
      <c r="R392" s="5" t="s">
        <v>32</v>
      </c>
      <c r="S392" s="5" t="s">
        <v>27</v>
      </c>
    </row>
    <row r="393" spans="1:19" x14ac:dyDescent="0.2">
      <c r="A393" s="5" t="s">
        <v>1294</v>
      </c>
      <c r="B393" s="5" t="s">
        <v>1295</v>
      </c>
      <c r="C393" s="6">
        <v>45519</v>
      </c>
      <c r="D393" s="8">
        <v>12064</v>
      </c>
      <c r="E393" s="5" t="s">
        <v>20</v>
      </c>
      <c r="F393" s="5" t="s">
        <v>21</v>
      </c>
      <c r="G393" s="5" t="s">
        <v>1301</v>
      </c>
      <c r="H393" s="5" t="s">
        <v>1297</v>
      </c>
      <c r="I393" s="5" t="s">
        <v>1298</v>
      </c>
      <c r="J393" s="5" t="s">
        <v>1299</v>
      </c>
      <c r="K393" s="5" t="s">
        <v>327</v>
      </c>
      <c r="L393" s="5" t="s">
        <v>27</v>
      </c>
      <c r="M393" s="5" t="s">
        <v>28</v>
      </c>
      <c r="N393" s="5" t="s">
        <v>476</v>
      </c>
      <c r="O393" s="5" t="s">
        <v>30</v>
      </c>
      <c r="P393" s="5" t="s">
        <v>31</v>
      </c>
      <c r="Q393" s="5" t="s">
        <v>27</v>
      </c>
      <c r="R393" s="5" t="s">
        <v>32</v>
      </c>
      <c r="S393" s="5" t="s">
        <v>27</v>
      </c>
    </row>
    <row r="394" spans="1:19" x14ac:dyDescent="0.2">
      <c r="A394" s="5" t="s">
        <v>1302</v>
      </c>
      <c r="B394" s="5" t="s">
        <v>1303</v>
      </c>
      <c r="C394" s="6">
        <v>45519</v>
      </c>
      <c r="D394" s="8">
        <v>7437.5</v>
      </c>
      <c r="E394" s="5" t="s">
        <v>20</v>
      </c>
      <c r="F394" s="5" t="s">
        <v>21</v>
      </c>
      <c r="G394" s="5" t="s">
        <v>1304</v>
      </c>
      <c r="H394" s="5" t="s">
        <v>23</v>
      </c>
      <c r="I394" s="5" t="s">
        <v>24</v>
      </c>
      <c r="J394" s="5" t="s">
        <v>1305</v>
      </c>
      <c r="K394" s="5" t="s">
        <v>1169</v>
      </c>
      <c r="L394" s="5" t="s">
        <v>27</v>
      </c>
      <c r="M394" s="5" t="s">
        <v>28</v>
      </c>
      <c r="N394" s="5" t="s">
        <v>476</v>
      </c>
      <c r="O394" s="5" t="s">
        <v>30</v>
      </c>
      <c r="P394" s="5" t="s">
        <v>31</v>
      </c>
      <c r="Q394" s="5" t="s">
        <v>27</v>
      </c>
      <c r="R394" s="5" t="s">
        <v>32</v>
      </c>
      <c r="S394" s="5" t="s">
        <v>27</v>
      </c>
    </row>
    <row r="395" spans="1:19" x14ac:dyDescent="0.2">
      <c r="A395" s="5" t="s">
        <v>1302</v>
      </c>
      <c r="B395" s="5" t="s">
        <v>1303</v>
      </c>
      <c r="C395" s="6">
        <v>45519</v>
      </c>
      <c r="D395" s="8">
        <v>7437.5</v>
      </c>
      <c r="E395" s="5" t="s">
        <v>20</v>
      </c>
      <c r="F395" s="5" t="s">
        <v>21</v>
      </c>
      <c r="G395" s="5" t="s">
        <v>1306</v>
      </c>
      <c r="H395" s="5" t="s">
        <v>23</v>
      </c>
      <c r="I395" s="5" t="s">
        <v>24</v>
      </c>
      <c r="J395" s="5" t="s">
        <v>1305</v>
      </c>
      <c r="K395" s="5" t="s">
        <v>1169</v>
      </c>
      <c r="L395" s="5" t="s">
        <v>27</v>
      </c>
      <c r="M395" s="5" t="s">
        <v>28</v>
      </c>
      <c r="N395" s="5" t="s">
        <v>476</v>
      </c>
      <c r="O395" s="5" t="s">
        <v>30</v>
      </c>
      <c r="P395" s="5" t="s">
        <v>31</v>
      </c>
      <c r="Q395" s="5" t="s">
        <v>27</v>
      </c>
      <c r="R395" s="5" t="s">
        <v>32</v>
      </c>
      <c r="S395" s="5" t="s">
        <v>27</v>
      </c>
    </row>
    <row r="396" spans="1:19" x14ac:dyDescent="0.2">
      <c r="A396" s="5" t="s">
        <v>1302</v>
      </c>
      <c r="B396" s="5" t="s">
        <v>1303</v>
      </c>
      <c r="C396" s="6">
        <v>45519</v>
      </c>
      <c r="D396" s="8">
        <v>7437.5</v>
      </c>
      <c r="E396" s="5" t="s">
        <v>20</v>
      </c>
      <c r="F396" s="5" t="s">
        <v>21</v>
      </c>
      <c r="G396" s="5" t="s">
        <v>1307</v>
      </c>
      <c r="H396" s="5" t="s">
        <v>23</v>
      </c>
      <c r="I396" s="5" t="s">
        <v>24</v>
      </c>
      <c r="J396" s="5" t="s">
        <v>1305</v>
      </c>
      <c r="K396" s="5" t="s">
        <v>1169</v>
      </c>
      <c r="L396" s="5" t="s">
        <v>27</v>
      </c>
      <c r="M396" s="5" t="s">
        <v>28</v>
      </c>
      <c r="N396" s="5" t="s">
        <v>476</v>
      </c>
      <c r="O396" s="5" t="s">
        <v>30</v>
      </c>
      <c r="P396" s="5" t="s">
        <v>31</v>
      </c>
      <c r="Q396" s="5" t="s">
        <v>27</v>
      </c>
      <c r="R396" s="5" t="s">
        <v>32</v>
      </c>
      <c r="S396" s="5" t="s">
        <v>27</v>
      </c>
    </row>
    <row r="397" spans="1:19" x14ac:dyDescent="0.2">
      <c r="A397" s="5" t="s">
        <v>1308</v>
      </c>
      <c r="B397" s="5" t="s">
        <v>1309</v>
      </c>
      <c r="C397" s="6">
        <v>45526</v>
      </c>
      <c r="D397" s="8">
        <v>14165.5</v>
      </c>
      <c r="E397" s="5" t="s">
        <v>20</v>
      </c>
      <c r="F397" s="5" t="s">
        <v>21</v>
      </c>
      <c r="G397" s="5" t="s">
        <v>1310</v>
      </c>
      <c r="H397" s="5" t="s">
        <v>1311</v>
      </c>
      <c r="I397" s="5" t="s">
        <v>1312</v>
      </c>
      <c r="J397" s="5" t="s">
        <v>1155</v>
      </c>
      <c r="K397" s="5" t="s">
        <v>1313</v>
      </c>
      <c r="L397" s="5" t="s">
        <v>27</v>
      </c>
      <c r="M397" s="5" t="s">
        <v>28</v>
      </c>
      <c r="N397" s="5" t="s">
        <v>476</v>
      </c>
      <c r="O397" s="5" t="s">
        <v>30</v>
      </c>
      <c r="P397" s="5" t="s">
        <v>31</v>
      </c>
      <c r="Q397" s="5" t="s">
        <v>27</v>
      </c>
      <c r="R397" s="5" t="s">
        <v>32</v>
      </c>
      <c r="S397" s="5" t="s">
        <v>27</v>
      </c>
    </row>
    <row r="398" spans="1:19" x14ac:dyDescent="0.2">
      <c r="A398" s="5" t="s">
        <v>1314</v>
      </c>
      <c r="B398" s="5" t="s">
        <v>1315</v>
      </c>
      <c r="C398" s="6">
        <v>45510</v>
      </c>
      <c r="D398" s="8">
        <v>19720.650000000001</v>
      </c>
      <c r="E398" s="5" t="s">
        <v>20</v>
      </c>
      <c r="F398" s="5" t="s">
        <v>21</v>
      </c>
      <c r="G398" s="5" t="s">
        <v>1316</v>
      </c>
      <c r="H398" s="5" t="s">
        <v>23</v>
      </c>
      <c r="I398" s="5" t="s">
        <v>24</v>
      </c>
      <c r="J398" s="5" t="s">
        <v>1317</v>
      </c>
      <c r="K398" s="5" t="s">
        <v>1169</v>
      </c>
      <c r="L398" s="5" t="s">
        <v>27</v>
      </c>
      <c r="M398" s="5" t="s">
        <v>28</v>
      </c>
      <c r="N398" s="5" t="s">
        <v>476</v>
      </c>
      <c r="O398" s="5" t="s">
        <v>30</v>
      </c>
      <c r="P398" s="5" t="s">
        <v>31</v>
      </c>
      <c r="Q398" s="5" t="s">
        <v>27</v>
      </c>
      <c r="R398" s="5" t="s">
        <v>32</v>
      </c>
      <c r="S398" s="5" t="s">
        <v>27</v>
      </c>
    </row>
    <row r="399" spans="1:19" x14ac:dyDescent="0.2">
      <c r="A399" s="5" t="s">
        <v>1318</v>
      </c>
      <c r="B399" s="5" t="s">
        <v>1319</v>
      </c>
      <c r="C399" s="6">
        <v>45510</v>
      </c>
      <c r="D399" s="8">
        <v>8000</v>
      </c>
      <c r="E399" s="5" t="s">
        <v>20</v>
      </c>
      <c r="F399" s="5" t="s">
        <v>21</v>
      </c>
      <c r="G399" s="5" t="s">
        <v>1320</v>
      </c>
      <c r="H399" s="5" t="s">
        <v>23</v>
      </c>
      <c r="I399" s="5" t="s">
        <v>24</v>
      </c>
      <c r="J399" s="5" t="s">
        <v>1321</v>
      </c>
      <c r="K399" s="5" t="s">
        <v>1322</v>
      </c>
      <c r="L399" s="5" t="s">
        <v>27</v>
      </c>
      <c r="M399" s="5" t="s">
        <v>28</v>
      </c>
      <c r="N399" s="5" t="s">
        <v>476</v>
      </c>
      <c r="O399" s="5" t="s">
        <v>30</v>
      </c>
      <c r="P399" s="5" t="s">
        <v>31</v>
      </c>
      <c r="Q399" s="5" t="s">
        <v>27</v>
      </c>
      <c r="R399" s="5" t="s">
        <v>32</v>
      </c>
      <c r="S399" s="5" t="s">
        <v>27</v>
      </c>
    </row>
    <row r="400" spans="1:19" x14ac:dyDescent="0.2">
      <c r="A400" s="5" t="s">
        <v>1323</v>
      </c>
      <c r="B400" s="5" t="s">
        <v>1324</v>
      </c>
      <c r="C400" s="6">
        <v>45509</v>
      </c>
      <c r="D400" s="8">
        <v>19140</v>
      </c>
      <c r="E400" s="5" t="s">
        <v>20</v>
      </c>
      <c r="F400" s="5" t="s">
        <v>21</v>
      </c>
      <c r="G400" s="5" t="s">
        <v>1325</v>
      </c>
      <c r="H400" s="5" t="s">
        <v>23</v>
      </c>
      <c r="I400" s="5" t="s">
        <v>24</v>
      </c>
      <c r="J400" s="5" t="s">
        <v>1326</v>
      </c>
      <c r="K400" s="5" t="s">
        <v>1327</v>
      </c>
      <c r="L400" s="5" t="s">
        <v>27</v>
      </c>
      <c r="M400" s="5" t="s">
        <v>28</v>
      </c>
      <c r="N400" s="5" t="s">
        <v>476</v>
      </c>
      <c r="O400" s="5" t="s">
        <v>30</v>
      </c>
      <c r="P400" s="5" t="s">
        <v>31</v>
      </c>
      <c r="Q400" s="5" t="s">
        <v>27</v>
      </c>
      <c r="R400" s="5" t="s">
        <v>32</v>
      </c>
      <c r="S400" s="5" t="s">
        <v>27</v>
      </c>
    </row>
    <row r="401" spans="1:19" x14ac:dyDescent="0.2">
      <c r="A401" s="5" t="s">
        <v>1328</v>
      </c>
      <c r="B401" s="5" t="s">
        <v>1329</v>
      </c>
      <c r="C401" s="6">
        <v>45511</v>
      </c>
      <c r="D401" s="8">
        <v>1650</v>
      </c>
      <c r="E401" s="5" t="s">
        <v>20</v>
      </c>
      <c r="F401" s="5" t="s">
        <v>21</v>
      </c>
      <c r="G401" s="5" t="s">
        <v>1330</v>
      </c>
      <c r="H401" s="5" t="s">
        <v>23</v>
      </c>
      <c r="I401" s="5" t="s">
        <v>24</v>
      </c>
      <c r="J401" s="5" t="s">
        <v>1331</v>
      </c>
      <c r="K401" s="5" t="s">
        <v>1332</v>
      </c>
      <c r="L401" s="5" t="s">
        <v>27</v>
      </c>
      <c r="M401" s="5" t="s">
        <v>28</v>
      </c>
      <c r="N401" s="5" t="s">
        <v>476</v>
      </c>
      <c r="O401" s="5" t="s">
        <v>30</v>
      </c>
      <c r="P401" s="5" t="s">
        <v>31</v>
      </c>
      <c r="Q401" s="5" t="s">
        <v>27</v>
      </c>
      <c r="R401" s="5" t="s">
        <v>32</v>
      </c>
      <c r="S401" s="5" t="s">
        <v>27</v>
      </c>
    </row>
    <row r="402" spans="1:19" x14ac:dyDescent="0.2">
      <c r="A402" s="5" t="s">
        <v>1333</v>
      </c>
      <c r="B402" s="5" t="s">
        <v>1334</v>
      </c>
      <c r="C402" s="6">
        <v>45512</v>
      </c>
      <c r="D402" s="8">
        <v>4519.55</v>
      </c>
      <c r="E402" s="5" t="s">
        <v>20</v>
      </c>
      <c r="F402" s="5" t="s">
        <v>21</v>
      </c>
      <c r="G402" s="5" t="s">
        <v>1335</v>
      </c>
      <c r="H402" s="5" t="s">
        <v>23</v>
      </c>
      <c r="I402" s="5" t="s">
        <v>24</v>
      </c>
      <c r="J402" s="5" t="s">
        <v>1336</v>
      </c>
      <c r="K402" s="5" t="s">
        <v>1337</v>
      </c>
      <c r="L402" s="5" t="s">
        <v>27</v>
      </c>
      <c r="M402" s="5" t="s">
        <v>28</v>
      </c>
      <c r="N402" s="5" t="s">
        <v>476</v>
      </c>
      <c r="O402" s="5" t="s">
        <v>30</v>
      </c>
      <c r="P402" s="5" t="s">
        <v>31</v>
      </c>
      <c r="Q402" s="5" t="s">
        <v>27</v>
      </c>
      <c r="R402" s="5" t="s">
        <v>32</v>
      </c>
      <c r="S402" s="5" t="s">
        <v>27</v>
      </c>
    </row>
    <row r="403" spans="1:19" x14ac:dyDescent="0.2">
      <c r="A403" s="5" t="s">
        <v>1338</v>
      </c>
      <c r="B403" s="5" t="s">
        <v>1339</v>
      </c>
      <c r="C403" s="6">
        <v>45513</v>
      </c>
      <c r="D403" s="8">
        <v>2500</v>
      </c>
      <c r="E403" s="5" t="s">
        <v>20</v>
      </c>
      <c r="F403" s="5" t="s">
        <v>21</v>
      </c>
      <c r="G403" s="5" t="s">
        <v>1340</v>
      </c>
      <c r="H403" s="5" t="s">
        <v>23</v>
      </c>
      <c r="I403" s="5" t="s">
        <v>24</v>
      </c>
      <c r="J403" s="5" t="s">
        <v>1341</v>
      </c>
      <c r="K403" s="5" t="s">
        <v>1342</v>
      </c>
      <c r="L403" s="5" t="s">
        <v>27</v>
      </c>
      <c r="M403" s="5" t="s">
        <v>28</v>
      </c>
      <c r="N403" s="5" t="s">
        <v>476</v>
      </c>
      <c r="O403" s="5" t="s">
        <v>30</v>
      </c>
      <c r="P403" s="5" t="s">
        <v>31</v>
      </c>
      <c r="Q403" s="5" t="s">
        <v>27</v>
      </c>
      <c r="R403" s="5" t="s">
        <v>32</v>
      </c>
      <c r="S403" s="5" t="s">
        <v>27</v>
      </c>
    </row>
    <row r="404" spans="1:19" x14ac:dyDescent="0.2">
      <c r="A404" s="5" t="s">
        <v>1343</v>
      </c>
      <c r="B404" s="5" t="s">
        <v>1344</v>
      </c>
      <c r="C404" s="6">
        <v>45513</v>
      </c>
      <c r="D404" s="8">
        <v>7437.5</v>
      </c>
      <c r="E404" s="5" t="s">
        <v>20</v>
      </c>
      <c r="F404" s="5" t="s">
        <v>21</v>
      </c>
      <c r="G404" s="5" t="s">
        <v>1345</v>
      </c>
      <c r="H404" s="5" t="s">
        <v>23</v>
      </c>
      <c r="I404" s="5" t="s">
        <v>24</v>
      </c>
      <c r="J404" s="5" t="s">
        <v>1346</v>
      </c>
      <c r="K404" s="5" t="s">
        <v>1169</v>
      </c>
      <c r="L404" s="5" t="s">
        <v>27</v>
      </c>
      <c r="M404" s="5" t="s">
        <v>28</v>
      </c>
      <c r="N404" s="5" t="s">
        <v>476</v>
      </c>
      <c r="O404" s="5" t="s">
        <v>30</v>
      </c>
      <c r="P404" s="5" t="s">
        <v>31</v>
      </c>
      <c r="Q404" s="5" t="s">
        <v>27</v>
      </c>
      <c r="R404" s="5" t="s">
        <v>32</v>
      </c>
      <c r="S404" s="5" t="s">
        <v>27</v>
      </c>
    </row>
    <row r="405" spans="1:19" x14ac:dyDescent="0.2">
      <c r="A405" s="5" t="s">
        <v>1347</v>
      </c>
      <c r="B405" s="5" t="s">
        <v>1348</v>
      </c>
      <c r="C405" s="6">
        <v>45513</v>
      </c>
      <c r="D405" s="8">
        <v>14100</v>
      </c>
      <c r="E405" s="5" t="s">
        <v>20</v>
      </c>
      <c r="F405" s="5" t="s">
        <v>21</v>
      </c>
      <c r="G405" s="5" t="s">
        <v>1349</v>
      </c>
      <c r="H405" s="5" t="s">
        <v>23</v>
      </c>
      <c r="I405" s="5" t="s">
        <v>24</v>
      </c>
      <c r="J405" s="5" t="s">
        <v>1350</v>
      </c>
      <c r="K405" s="5" t="s">
        <v>1351</v>
      </c>
      <c r="L405" s="5" t="s">
        <v>27</v>
      </c>
      <c r="M405" s="5" t="s">
        <v>28</v>
      </c>
      <c r="N405" s="5" t="s">
        <v>476</v>
      </c>
      <c r="O405" s="5" t="s">
        <v>30</v>
      </c>
      <c r="P405" s="5" t="s">
        <v>31</v>
      </c>
      <c r="Q405" s="5" t="s">
        <v>27</v>
      </c>
      <c r="R405" s="5" t="s">
        <v>32</v>
      </c>
      <c r="S405" s="5" t="s">
        <v>27</v>
      </c>
    </row>
    <row r="406" spans="1:19" x14ac:dyDescent="0.2">
      <c r="A406" s="5" t="s">
        <v>1352</v>
      </c>
      <c r="B406" s="5" t="s">
        <v>1353</v>
      </c>
      <c r="C406" s="6">
        <v>45516</v>
      </c>
      <c r="D406" s="8">
        <v>3000</v>
      </c>
      <c r="E406" s="5" t="s">
        <v>20</v>
      </c>
      <c r="F406" s="5" t="s">
        <v>21</v>
      </c>
      <c r="G406" s="5" t="s">
        <v>1354</v>
      </c>
      <c r="H406" s="5" t="s">
        <v>23</v>
      </c>
      <c r="I406" s="5" t="s">
        <v>24</v>
      </c>
      <c r="J406" s="5" t="s">
        <v>1355</v>
      </c>
      <c r="K406" s="5" t="s">
        <v>1356</v>
      </c>
      <c r="L406" s="5" t="s">
        <v>27</v>
      </c>
      <c r="M406" s="5" t="s">
        <v>141</v>
      </c>
      <c r="N406" s="5" t="s">
        <v>29</v>
      </c>
      <c r="O406" s="5" t="s">
        <v>142</v>
      </c>
      <c r="P406" s="5" t="s">
        <v>143</v>
      </c>
      <c r="Q406" s="5" t="s">
        <v>27</v>
      </c>
      <c r="R406" s="5" t="s">
        <v>32</v>
      </c>
      <c r="S406" s="5" t="s">
        <v>27</v>
      </c>
    </row>
    <row r="407" spans="1:19" x14ac:dyDescent="0.2">
      <c r="A407" s="5" t="s">
        <v>1357</v>
      </c>
      <c r="B407" s="5" t="s">
        <v>1358</v>
      </c>
      <c r="C407" s="6">
        <v>45524</v>
      </c>
      <c r="D407" s="8">
        <v>3000</v>
      </c>
      <c r="E407" s="5" t="s">
        <v>20</v>
      </c>
      <c r="F407" s="5" t="s">
        <v>21</v>
      </c>
      <c r="G407" s="5" t="s">
        <v>1359</v>
      </c>
      <c r="H407" s="5" t="s">
        <v>23</v>
      </c>
      <c r="I407" s="5" t="s">
        <v>24</v>
      </c>
      <c r="J407" s="5" t="s">
        <v>1360</v>
      </c>
      <c r="K407" s="5" t="s">
        <v>1356</v>
      </c>
      <c r="L407" s="5" t="s">
        <v>27</v>
      </c>
      <c r="M407" s="5" t="s">
        <v>141</v>
      </c>
      <c r="N407" s="5" t="s">
        <v>29</v>
      </c>
      <c r="O407" s="5" t="s">
        <v>142</v>
      </c>
      <c r="P407" s="5" t="s">
        <v>143</v>
      </c>
      <c r="Q407" s="5" t="s">
        <v>27</v>
      </c>
      <c r="R407" s="5" t="s">
        <v>32</v>
      </c>
      <c r="S407" s="5" t="s">
        <v>27</v>
      </c>
    </row>
    <row r="408" spans="1:19" x14ac:dyDescent="0.2">
      <c r="A408" s="5" t="s">
        <v>1361</v>
      </c>
      <c r="B408" s="5" t="s">
        <v>1362</v>
      </c>
      <c r="C408" s="6">
        <v>45516</v>
      </c>
      <c r="D408" s="8">
        <v>2000</v>
      </c>
      <c r="E408" s="5" t="s">
        <v>20</v>
      </c>
      <c r="F408" s="5" t="s">
        <v>21</v>
      </c>
      <c r="G408" s="5" t="s">
        <v>1363</v>
      </c>
      <c r="H408" s="5" t="s">
        <v>23</v>
      </c>
      <c r="I408" s="5" t="s">
        <v>24</v>
      </c>
      <c r="J408" s="5" t="s">
        <v>1364</v>
      </c>
      <c r="K408" s="5" t="s">
        <v>1365</v>
      </c>
      <c r="L408" s="5" t="s">
        <v>27</v>
      </c>
      <c r="M408" s="5" t="s">
        <v>141</v>
      </c>
      <c r="N408" s="5" t="s">
        <v>29</v>
      </c>
      <c r="O408" s="5" t="s">
        <v>142</v>
      </c>
      <c r="P408" s="5" t="s">
        <v>143</v>
      </c>
      <c r="Q408" s="5" t="s">
        <v>27</v>
      </c>
      <c r="R408" s="5" t="s">
        <v>32</v>
      </c>
      <c r="S408" s="5" t="s">
        <v>27</v>
      </c>
    </row>
    <row r="409" spans="1:19" x14ac:dyDescent="0.2">
      <c r="A409" s="5" t="s">
        <v>1366</v>
      </c>
      <c r="B409" s="5" t="s">
        <v>1367</v>
      </c>
      <c r="C409" s="6">
        <v>45516</v>
      </c>
      <c r="D409" s="8">
        <v>1800</v>
      </c>
      <c r="E409" s="5" t="s">
        <v>20</v>
      </c>
      <c r="F409" s="5" t="s">
        <v>21</v>
      </c>
      <c r="G409" s="5" t="s">
        <v>1368</v>
      </c>
      <c r="H409" s="5" t="s">
        <v>23</v>
      </c>
      <c r="I409" s="5" t="s">
        <v>24</v>
      </c>
      <c r="J409" s="5" t="s">
        <v>1369</v>
      </c>
      <c r="K409" s="5" t="s">
        <v>1365</v>
      </c>
      <c r="L409" s="5" t="s">
        <v>27</v>
      </c>
      <c r="M409" s="5" t="s">
        <v>141</v>
      </c>
      <c r="N409" s="5" t="s">
        <v>29</v>
      </c>
      <c r="O409" s="5" t="s">
        <v>142</v>
      </c>
      <c r="P409" s="5" t="s">
        <v>143</v>
      </c>
      <c r="Q409" s="5" t="s">
        <v>27</v>
      </c>
      <c r="R409" s="5" t="s">
        <v>32</v>
      </c>
      <c r="S409" s="5" t="s">
        <v>27</v>
      </c>
    </row>
    <row r="410" spans="1:19" x14ac:dyDescent="0.2">
      <c r="A410" s="5" t="s">
        <v>1370</v>
      </c>
      <c r="B410" s="5" t="s">
        <v>1371</v>
      </c>
      <c r="C410" s="6">
        <v>45519</v>
      </c>
      <c r="D410" s="7">
        <v>200</v>
      </c>
      <c r="E410" s="5" t="s">
        <v>20</v>
      </c>
      <c r="F410" s="5" t="s">
        <v>21</v>
      </c>
      <c r="G410" s="5" t="s">
        <v>1368</v>
      </c>
      <c r="H410" s="5" t="s">
        <v>23</v>
      </c>
      <c r="I410" s="5" t="s">
        <v>24</v>
      </c>
      <c r="J410" s="5" t="s">
        <v>1372</v>
      </c>
      <c r="K410" s="5" t="s">
        <v>1365</v>
      </c>
      <c r="L410" s="5" t="s">
        <v>27</v>
      </c>
      <c r="M410" s="5" t="s">
        <v>141</v>
      </c>
      <c r="N410" s="5" t="s">
        <v>29</v>
      </c>
      <c r="O410" s="5" t="s">
        <v>142</v>
      </c>
      <c r="P410" s="5" t="s">
        <v>143</v>
      </c>
      <c r="Q410" s="5" t="s">
        <v>27</v>
      </c>
      <c r="R410" s="5" t="s">
        <v>32</v>
      </c>
      <c r="S410" s="5" t="s">
        <v>27</v>
      </c>
    </row>
    <row r="411" spans="1:19" x14ac:dyDescent="0.2">
      <c r="A411" s="5" t="s">
        <v>1373</v>
      </c>
      <c r="B411" s="5" t="s">
        <v>1374</v>
      </c>
      <c r="C411" s="6">
        <v>45535</v>
      </c>
      <c r="D411" s="8">
        <v>3440</v>
      </c>
      <c r="E411" s="5" t="s">
        <v>20</v>
      </c>
      <c r="F411" s="5" t="s">
        <v>21</v>
      </c>
      <c r="G411" s="5" t="s">
        <v>1375</v>
      </c>
      <c r="H411" s="5" t="s">
        <v>23</v>
      </c>
      <c r="I411" s="5" t="s">
        <v>24</v>
      </c>
      <c r="J411" s="5" t="s">
        <v>1376</v>
      </c>
      <c r="K411" s="5" t="s">
        <v>1365</v>
      </c>
      <c r="L411" s="5" t="s">
        <v>27</v>
      </c>
      <c r="M411" s="5" t="s">
        <v>141</v>
      </c>
      <c r="N411" s="5" t="s">
        <v>29</v>
      </c>
      <c r="O411" s="5" t="s">
        <v>142</v>
      </c>
      <c r="P411" s="5" t="s">
        <v>143</v>
      </c>
      <c r="Q411" s="5" t="s">
        <v>27</v>
      </c>
      <c r="R411" s="5" t="s">
        <v>32</v>
      </c>
      <c r="S411" s="5" t="s">
        <v>27</v>
      </c>
    </row>
    <row r="412" spans="1:19" x14ac:dyDescent="0.2">
      <c r="A412" s="5" t="s">
        <v>1377</v>
      </c>
      <c r="B412" s="5" t="s">
        <v>1378</v>
      </c>
      <c r="C412" s="6">
        <v>45535</v>
      </c>
      <c r="D412" s="7">
        <v>482</v>
      </c>
      <c r="E412" s="5" t="s">
        <v>20</v>
      </c>
      <c r="F412" s="5" t="s">
        <v>21</v>
      </c>
      <c r="G412" s="5" t="s">
        <v>1379</v>
      </c>
      <c r="H412" s="5" t="s">
        <v>739</v>
      </c>
      <c r="I412" s="5" t="s">
        <v>740</v>
      </c>
      <c r="J412" s="5" t="s">
        <v>1380</v>
      </c>
      <c r="K412" s="5" t="s">
        <v>1381</v>
      </c>
      <c r="L412" s="5" t="s">
        <v>27</v>
      </c>
      <c r="M412" s="5" t="s">
        <v>141</v>
      </c>
      <c r="N412" s="5" t="s">
        <v>29</v>
      </c>
      <c r="O412" s="5" t="s">
        <v>142</v>
      </c>
      <c r="P412" s="5" t="s">
        <v>143</v>
      </c>
      <c r="Q412" s="5" t="s">
        <v>27</v>
      </c>
      <c r="R412" s="5" t="s">
        <v>32</v>
      </c>
      <c r="S412" s="5" t="s">
        <v>27</v>
      </c>
    </row>
    <row r="413" spans="1:19" x14ac:dyDescent="0.2">
      <c r="A413" s="5" t="s">
        <v>1382</v>
      </c>
      <c r="B413" s="5" t="s">
        <v>1383</v>
      </c>
      <c r="C413" s="6">
        <v>45497</v>
      </c>
      <c r="D413" s="8">
        <v>19553.189999999999</v>
      </c>
      <c r="E413" s="5" t="s">
        <v>20</v>
      </c>
      <c r="F413" s="5" t="s">
        <v>21</v>
      </c>
      <c r="G413" s="5" t="s">
        <v>1384</v>
      </c>
      <c r="H413" s="5" t="s">
        <v>23</v>
      </c>
      <c r="I413" s="5" t="s">
        <v>24</v>
      </c>
      <c r="J413" s="5" t="s">
        <v>36</v>
      </c>
      <c r="K413" s="5" t="s">
        <v>1385</v>
      </c>
      <c r="L413" s="5" t="s">
        <v>27</v>
      </c>
      <c r="M413" s="5" t="s">
        <v>28</v>
      </c>
      <c r="N413" s="5" t="s">
        <v>476</v>
      </c>
      <c r="O413" s="5" t="s">
        <v>30</v>
      </c>
      <c r="P413" s="5" t="s">
        <v>31</v>
      </c>
      <c r="Q413" s="5" t="s">
        <v>27</v>
      </c>
      <c r="R413" s="5" t="s">
        <v>32</v>
      </c>
      <c r="S413" s="5" t="s">
        <v>27</v>
      </c>
    </row>
    <row r="414" spans="1:19" x14ac:dyDescent="0.2">
      <c r="A414" s="5" t="s">
        <v>1386</v>
      </c>
      <c r="B414" s="5" t="s">
        <v>1387</v>
      </c>
      <c r="C414" s="6">
        <v>45503</v>
      </c>
      <c r="D414" s="8">
        <v>19870.16</v>
      </c>
      <c r="E414" s="5" t="s">
        <v>20</v>
      </c>
      <c r="F414" s="5" t="s">
        <v>21</v>
      </c>
      <c r="G414" s="5" t="s">
        <v>1388</v>
      </c>
      <c r="H414" s="5" t="s">
        <v>23</v>
      </c>
      <c r="I414" s="5" t="s">
        <v>24</v>
      </c>
      <c r="J414" s="5" t="s">
        <v>36</v>
      </c>
      <c r="K414" s="5" t="s">
        <v>1385</v>
      </c>
      <c r="L414" s="5" t="s">
        <v>27</v>
      </c>
      <c r="M414" s="5" t="s">
        <v>28</v>
      </c>
      <c r="N414" s="5" t="s">
        <v>476</v>
      </c>
      <c r="O414" s="5" t="s">
        <v>30</v>
      </c>
      <c r="P414" s="5" t="s">
        <v>31</v>
      </c>
      <c r="Q414" s="5" t="s">
        <v>27</v>
      </c>
      <c r="R414" s="5" t="s">
        <v>32</v>
      </c>
      <c r="S414" s="5" t="s">
        <v>27</v>
      </c>
    </row>
    <row r="415" spans="1:19" x14ac:dyDescent="0.2">
      <c r="A415" s="5" t="s">
        <v>1389</v>
      </c>
      <c r="B415" s="5" t="s">
        <v>1390</v>
      </c>
      <c r="C415" s="6">
        <v>45503</v>
      </c>
      <c r="D415" s="8">
        <v>19830.55</v>
      </c>
      <c r="E415" s="5" t="s">
        <v>20</v>
      </c>
      <c r="F415" s="5" t="s">
        <v>21</v>
      </c>
      <c r="G415" s="5" t="s">
        <v>1391</v>
      </c>
      <c r="H415" s="5" t="s">
        <v>23</v>
      </c>
      <c r="I415" s="5" t="s">
        <v>24</v>
      </c>
      <c r="J415" s="5" t="s">
        <v>423</v>
      </c>
      <c r="K415" s="5" t="s">
        <v>1385</v>
      </c>
      <c r="L415" s="5" t="s">
        <v>27</v>
      </c>
      <c r="M415" s="5" t="s">
        <v>28</v>
      </c>
      <c r="N415" s="5" t="s">
        <v>476</v>
      </c>
      <c r="O415" s="5" t="s">
        <v>30</v>
      </c>
      <c r="P415" s="5" t="s">
        <v>31</v>
      </c>
      <c r="Q415" s="5" t="s">
        <v>27</v>
      </c>
      <c r="R415" s="5" t="s">
        <v>32</v>
      </c>
      <c r="S415" s="5" t="s">
        <v>27</v>
      </c>
    </row>
    <row r="416" spans="1:19" x14ac:dyDescent="0.2">
      <c r="A416" s="5" t="s">
        <v>1392</v>
      </c>
      <c r="B416" s="5" t="s">
        <v>1393</v>
      </c>
      <c r="C416" s="6">
        <v>45550</v>
      </c>
      <c r="D416" s="8">
        <v>3000</v>
      </c>
      <c r="E416" s="5" t="s">
        <v>20</v>
      </c>
      <c r="F416" s="5" t="s">
        <v>21</v>
      </c>
      <c r="G416" s="5" t="s">
        <v>1394</v>
      </c>
      <c r="H416" s="5" t="s">
        <v>23</v>
      </c>
      <c r="I416" s="5" t="s">
        <v>24</v>
      </c>
      <c r="J416" s="5" t="s">
        <v>1395</v>
      </c>
      <c r="K416" s="5" t="s">
        <v>1396</v>
      </c>
      <c r="L416" s="5" t="s">
        <v>27</v>
      </c>
      <c r="M416" s="5" t="s">
        <v>141</v>
      </c>
      <c r="N416" s="5" t="s">
        <v>29</v>
      </c>
      <c r="O416" s="5" t="s">
        <v>142</v>
      </c>
      <c r="P416" s="5" t="s">
        <v>143</v>
      </c>
      <c r="Q416" s="5" t="s">
        <v>27</v>
      </c>
      <c r="R416" s="5" t="s">
        <v>32</v>
      </c>
      <c r="S416" s="5" t="s">
        <v>27</v>
      </c>
    </row>
    <row r="417" spans="1:19" x14ac:dyDescent="0.2">
      <c r="A417" s="5" t="s">
        <v>1397</v>
      </c>
      <c r="B417" s="5" t="s">
        <v>1398</v>
      </c>
      <c r="C417" s="6">
        <v>45550</v>
      </c>
      <c r="D417" s="8">
        <v>2000</v>
      </c>
      <c r="E417" s="5" t="s">
        <v>20</v>
      </c>
      <c r="F417" s="5" t="s">
        <v>21</v>
      </c>
      <c r="G417" s="5" t="s">
        <v>1399</v>
      </c>
      <c r="H417" s="5" t="s">
        <v>23</v>
      </c>
      <c r="I417" s="5" t="s">
        <v>24</v>
      </c>
      <c r="J417" s="5" t="s">
        <v>1400</v>
      </c>
      <c r="K417" s="5" t="s">
        <v>1365</v>
      </c>
      <c r="L417" s="5" t="s">
        <v>27</v>
      </c>
      <c r="M417" s="5" t="s">
        <v>141</v>
      </c>
      <c r="N417" s="5" t="s">
        <v>29</v>
      </c>
      <c r="O417" s="5" t="s">
        <v>142</v>
      </c>
      <c r="P417" s="5" t="s">
        <v>143</v>
      </c>
      <c r="Q417" s="5" t="s">
        <v>27</v>
      </c>
      <c r="R417" s="5" t="s">
        <v>32</v>
      </c>
      <c r="S417" s="5" t="s">
        <v>27</v>
      </c>
    </row>
    <row r="418" spans="1:19" x14ac:dyDescent="0.2">
      <c r="A418" s="5" t="s">
        <v>1401</v>
      </c>
      <c r="B418" s="5" t="s">
        <v>1402</v>
      </c>
      <c r="C418" s="6">
        <v>45540</v>
      </c>
      <c r="D418" s="8">
        <v>6380</v>
      </c>
      <c r="E418" s="5" t="s">
        <v>20</v>
      </c>
      <c r="F418" s="5" t="s">
        <v>21</v>
      </c>
      <c r="G418" s="5" t="s">
        <v>1403</v>
      </c>
      <c r="H418" s="5" t="s">
        <v>23</v>
      </c>
      <c r="I418" s="5" t="s">
        <v>24</v>
      </c>
      <c r="J418" s="5" t="s">
        <v>36</v>
      </c>
      <c r="K418" s="5" t="s">
        <v>934</v>
      </c>
      <c r="L418" s="5" t="s">
        <v>27</v>
      </c>
      <c r="M418" s="5" t="s">
        <v>28</v>
      </c>
      <c r="N418" s="5" t="s">
        <v>476</v>
      </c>
      <c r="O418" s="5" t="s">
        <v>30</v>
      </c>
      <c r="P418" s="5" t="s">
        <v>31</v>
      </c>
      <c r="Q418" s="5" t="s">
        <v>27</v>
      </c>
      <c r="R418" s="5" t="s">
        <v>32</v>
      </c>
      <c r="S418" s="5" t="s">
        <v>27</v>
      </c>
    </row>
    <row r="419" spans="1:19" x14ac:dyDescent="0.2">
      <c r="A419" s="5" t="s">
        <v>1404</v>
      </c>
      <c r="B419" s="5" t="s">
        <v>1405</v>
      </c>
      <c r="C419" s="6">
        <v>45539</v>
      </c>
      <c r="D419" s="7">
        <v>346.99</v>
      </c>
      <c r="E419" s="5" t="s">
        <v>20</v>
      </c>
      <c r="F419" s="5" t="s">
        <v>21</v>
      </c>
      <c r="G419" s="5" t="s">
        <v>1406</v>
      </c>
      <c r="H419" s="5" t="s">
        <v>739</v>
      </c>
      <c r="I419" s="5" t="s">
        <v>740</v>
      </c>
      <c r="J419" s="5" t="s">
        <v>1380</v>
      </c>
      <c r="K419" s="5" t="s">
        <v>1381</v>
      </c>
      <c r="L419" s="5" t="s">
        <v>27</v>
      </c>
      <c r="M419" s="5" t="s">
        <v>141</v>
      </c>
      <c r="N419" s="5" t="s">
        <v>29</v>
      </c>
      <c r="O419" s="5" t="s">
        <v>142</v>
      </c>
      <c r="P419" s="5" t="s">
        <v>143</v>
      </c>
      <c r="Q419" s="5" t="s">
        <v>27</v>
      </c>
      <c r="R419" s="5" t="s">
        <v>32</v>
      </c>
      <c r="S419" s="5" t="s">
        <v>27</v>
      </c>
    </row>
    <row r="420" spans="1:19" x14ac:dyDescent="0.2">
      <c r="A420" s="5" t="s">
        <v>1407</v>
      </c>
      <c r="B420" s="5" t="s">
        <v>1408</v>
      </c>
      <c r="C420" s="6">
        <v>45519</v>
      </c>
      <c r="D420" s="8">
        <v>19719.95</v>
      </c>
      <c r="E420" s="5" t="s">
        <v>20</v>
      </c>
      <c r="F420" s="5" t="s">
        <v>21</v>
      </c>
      <c r="G420" s="5" t="s">
        <v>1409</v>
      </c>
      <c r="H420" s="5" t="s">
        <v>23</v>
      </c>
      <c r="I420" s="5" t="s">
        <v>24</v>
      </c>
      <c r="J420" s="5" t="s">
        <v>1410</v>
      </c>
      <c r="K420" s="5" t="s">
        <v>683</v>
      </c>
      <c r="L420" s="5" t="s">
        <v>27</v>
      </c>
      <c r="M420" s="5" t="s">
        <v>28</v>
      </c>
      <c r="N420" s="5" t="s">
        <v>476</v>
      </c>
      <c r="O420" s="5" t="s">
        <v>30</v>
      </c>
      <c r="P420" s="5" t="s">
        <v>31</v>
      </c>
      <c r="Q420" s="5" t="s">
        <v>27</v>
      </c>
      <c r="R420" s="5" t="s">
        <v>32</v>
      </c>
      <c r="S420" s="5" t="s">
        <v>27</v>
      </c>
    </row>
    <row r="421" spans="1:19" x14ac:dyDescent="0.2">
      <c r="A421" s="5" t="s">
        <v>1411</v>
      </c>
      <c r="B421" s="5" t="s">
        <v>1412</v>
      </c>
      <c r="C421" s="6">
        <v>45559</v>
      </c>
      <c r="D421" s="8">
        <v>9000</v>
      </c>
      <c r="E421" s="5" t="s">
        <v>20</v>
      </c>
      <c r="F421" s="5" t="s">
        <v>21</v>
      </c>
      <c r="G421" s="5" t="s">
        <v>1413</v>
      </c>
      <c r="H421" s="5" t="s">
        <v>112</v>
      </c>
      <c r="I421" s="5" t="s">
        <v>113</v>
      </c>
      <c r="J421" s="5" t="s">
        <v>63</v>
      </c>
      <c r="K421" s="5" t="s">
        <v>114</v>
      </c>
      <c r="L421" s="5" t="s">
        <v>27</v>
      </c>
      <c r="M421" s="5" t="s">
        <v>28</v>
      </c>
      <c r="N421" s="5" t="s">
        <v>476</v>
      </c>
      <c r="O421" s="5" t="s">
        <v>30</v>
      </c>
      <c r="P421" s="5" t="s">
        <v>31</v>
      </c>
      <c r="Q421" s="5" t="s">
        <v>27</v>
      </c>
      <c r="R421" s="5" t="s">
        <v>32</v>
      </c>
      <c r="S421" s="5" t="s">
        <v>27</v>
      </c>
    </row>
    <row r="422" spans="1:19" x14ac:dyDescent="0.2">
      <c r="A422" s="5" t="s">
        <v>1414</v>
      </c>
      <c r="B422" s="5" t="s">
        <v>1415</v>
      </c>
      <c r="C422" s="6">
        <v>45559</v>
      </c>
      <c r="D422" s="8">
        <v>6828</v>
      </c>
      <c r="E422" s="5" t="s">
        <v>20</v>
      </c>
      <c r="F422" s="5" t="s">
        <v>21</v>
      </c>
      <c r="G422" s="5" t="s">
        <v>1416</v>
      </c>
      <c r="H422" s="5" t="s">
        <v>61</v>
      </c>
      <c r="I422" s="5" t="s">
        <v>62</v>
      </c>
      <c r="J422" s="5" t="s">
        <v>63</v>
      </c>
      <c r="K422" s="5" t="s">
        <v>64</v>
      </c>
      <c r="L422" s="5" t="s">
        <v>27</v>
      </c>
      <c r="M422" s="5" t="s">
        <v>28</v>
      </c>
      <c r="N422" s="5" t="s">
        <v>476</v>
      </c>
      <c r="O422" s="5" t="s">
        <v>30</v>
      </c>
      <c r="P422" s="5" t="s">
        <v>31</v>
      </c>
      <c r="Q422" s="5" t="s">
        <v>27</v>
      </c>
      <c r="R422" s="5" t="s">
        <v>32</v>
      </c>
      <c r="S422" s="5" t="s">
        <v>27</v>
      </c>
    </row>
    <row r="423" spans="1:19" x14ac:dyDescent="0.2">
      <c r="A423" s="5" t="s">
        <v>1417</v>
      </c>
      <c r="B423" s="5" t="s">
        <v>1418</v>
      </c>
      <c r="C423" s="6">
        <v>45559</v>
      </c>
      <c r="D423" s="8">
        <v>4999.08</v>
      </c>
      <c r="E423" s="5" t="s">
        <v>20</v>
      </c>
      <c r="F423" s="5" t="s">
        <v>21</v>
      </c>
      <c r="G423" s="5" t="s">
        <v>1419</v>
      </c>
      <c r="H423" s="5" t="s">
        <v>68</v>
      </c>
      <c r="I423" s="5" t="s">
        <v>69</v>
      </c>
      <c r="J423" s="5" t="s">
        <v>63</v>
      </c>
      <c r="K423" s="5" t="s">
        <v>69</v>
      </c>
      <c r="L423" s="5" t="s">
        <v>27</v>
      </c>
      <c r="M423" s="5" t="s">
        <v>28</v>
      </c>
      <c r="N423" s="5" t="s">
        <v>476</v>
      </c>
      <c r="O423" s="5" t="s">
        <v>30</v>
      </c>
      <c r="P423" s="5" t="s">
        <v>31</v>
      </c>
      <c r="Q423" s="5" t="s">
        <v>27</v>
      </c>
      <c r="R423" s="5" t="s">
        <v>32</v>
      </c>
      <c r="S423" s="5" t="s">
        <v>27</v>
      </c>
    </row>
    <row r="424" spans="1:19" x14ac:dyDescent="0.2">
      <c r="A424" s="5" t="s">
        <v>1420</v>
      </c>
      <c r="B424" s="5" t="s">
        <v>1421</v>
      </c>
      <c r="C424" s="6">
        <v>45559</v>
      </c>
      <c r="D424" s="8">
        <v>6000</v>
      </c>
      <c r="E424" s="5" t="s">
        <v>20</v>
      </c>
      <c r="F424" s="5" t="s">
        <v>21</v>
      </c>
      <c r="G424" s="5" t="s">
        <v>1422</v>
      </c>
      <c r="H424" s="5" t="s">
        <v>73</v>
      </c>
      <c r="I424" s="5" t="s">
        <v>74</v>
      </c>
      <c r="J424" s="5" t="s">
        <v>63</v>
      </c>
      <c r="K424" s="5" t="s">
        <v>74</v>
      </c>
      <c r="L424" s="5" t="s">
        <v>27</v>
      </c>
      <c r="M424" s="5" t="s">
        <v>28</v>
      </c>
      <c r="N424" s="5" t="s">
        <v>476</v>
      </c>
      <c r="O424" s="5" t="s">
        <v>30</v>
      </c>
      <c r="P424" s="5" t="s">
        <v>31</v>
      </c>
      <c r="Q424" s="5" t="s">
        <v>27</v>
      </c>
      <c r="R424" s="5" t="s">
        <v>32</v>
      </c>
      <c r="S424" s="5" t="s">
        <v>27</v>
      </c>
    </row>
    <row r="425" spans="1:19" x14ac:dyDescent="0.2">
      <c r="A425" s="5" t="s">
        <v>1423</v>
      </c>
      <c r="B425" s="5" t="s">
        <v>1424</v>
      </c>
      <c r="C425" s="6">
        <v>45559</v>
      </c>
      <c r="D425" s="8">
        <v>7300</v>
      </c>
      <c r="E425" s="5" t="s">
        <v>20</v>
      </c>
      <c r="F425" s="5" t="s">
        <v>21</v>
      </c>
      <c r="G425" s="5" t="s">
        <v>1425</v>
      </c>
      <c r="H425" s="5" t="s">
        <v>78</v>
      </c>
      <c r="I425" s="5" t="s">
        <v>79</v>
      </c>
      <c r="J425" s="5" t="s">
        <v>63</v>
      </c>
      <c r="K425" s="5" t="s">
        <v>79</v>
      </c>
      <c r="L425" s="5" t="s">
        <v>27</v>
      </c>
      <c r="M425" s="5" t="s">
        <v>28</v>
      </c>
      <c r="N425" s="5" t="s">
        <v>476</v>
      </c>
      <c r="O425" s="5" t="s">
        <v>30</v>
      </c>
      <c r="P425" s="5" t="s">
        <v>31</v>
      </c>
      <c r="Q425" s="5" t="s">
        <v>27</v>
      </c>
      <c r="R425" s="5" t="s">
        <v>32</v>
      </c>
      <c r="S425" s="5" t="s">
        <v>27</v>
      </c>
    </row>
    <row r="426" spans="1:19" x14ac:dyDescent="0.2">
      <c r="A426" s="5" t="s">
        <v>1426</v>
      </c>
      <c r="B426" s="5" t="s">
        <v>1427</v>
      </c>
      <c r="C426" s="6">
        <v>45559</v>
      </c>
      <c r="D426" s="8">
        <v>15366.36</v>
      </c>
      <c r="E426" s="5" t="s">
        <v>20</v>
      </c>
      <c r="F426" s="5" t="s">
        <v>21</v>
      </c>
      <c r="G426" s="5" t="s">
        <v>1428</v>
      </c>
      <c r="H426" s="5" t="s">
        <v>221</v>
      </c>
      <c r="I426" s="5" t="s">
        <v>222</v>
      </c>
      <c r="J426" s="5" t="s">
        <v>63</v>
      </c>
      <c r="K426" s="5" t="s">
        <v>222</v>
      </c>
      <c r="L426" s="5" t="s">
        <v>27</v>
      </c>
      <c r="M426" s="5" t="s">
        <v>28</v>
      </c>
      <c r="N426" s="5" t="s">
        <v>476</v>
      </c>
      <c r="O426" s="5" t="s">
        <v>30</v>
      </c>
      <c r="P426" s="5" t="s">
        <v>31</v>
      </c>
      <c r="Q426" s="5" t="s">
        <v>27</v>
      </c>
      <c r="R426" s="5" t="s">
        <v>32</v>
      </c>
      <c r="S426" s="5" t="s">
        <v>27</v>
      </c>
    </row>
    <row r="427" spans="1:19" x14ac:dyDescent="0.2">
      <c r="A427" s="5" t="s">
        <v>1429</v>
      </c>
      <c r="B427" s="5" t="s">
        <v>1430</v>
      </c>
      <c r="C427" s="6">
        <v>45559</v>
      </c>
      <c r="D427" s="8">
        <v>8988.84</v>
      </c>
      <c r="E427" s="5" t="s">
        <v>20</v>
      </c>
      <c r="F427" s="5" t="s">
        <v>21</v>
      </c>
      <c r="G427" s="5" t="s">
        <v>1431</v>
      </c>
      <c r="H427" s="5" t="s">
        <v>89</v>
      </c>
      <c r="I427" s="5" t="s">
        <v>90</v>
      </c>
      <c r="J427" s="5" t="s">
        <v>63</v>
      </c>
      <c r="K427" s="5" t="s">
        <v>90</v>
      </c>
      <c r="L427" s="5" t="s">
        <v>27</v>
      </c>
      <c r="M427" s="5" t="s">
        <v>28</v>
      </c>
      <c r="N427" s="5" t="s">
        <v>476</v>
      </c>
      <c r="O427" s="5" t="s">
        <v>30</v>
      </c>
      <c r="P427" s="5" t="s">
        <v>31</v>
      </c>
      <c r="Q427" s="5" t="s">
        <v>27</v>
      </c>
      <c r="R427" s="5" t="s">
        <v>32</v>
      </c>
      <c r="S427" s="5" t="s">
        <v>27</v>
      </c>
    </row>
    <row r="428" spans="1:19" x14ac:dyDescent="0.2">
      <c r="A428" s="5" t="s">
        <v>1432</v>
      </c>
      <c r="B428" s="5" t="s">
        <v>1433</v>
      </c>
      <c r="C428" s="6">
        <v>45559</v>
      </c>
      <c r="D428" s="8">
        <v>5551.8</v>
      </c>
      <c r="E428" s="5" t="s">
        <v>20</v>
      </c>
      <c r="F428" s="5" t="s">
        <v>21</v>
      </c>
      <c r="G428" s="5" t="s">
        <v>1434</v>
      </c>
      <c r="H428" s="5" t="s">
        <v>94</v>
      </c>
      <c r="I428" s="5" t="s">
        <v>95</v>
      </c>
      <c r="J428" s="5" t="s">
        <v>63</v>
      </c>
      <c r="K428" s="5" t="s">
        <v>1435</v>
      </c>
      <c r="L428" s="5" t="s">
        <v>27</v>
      </c>
      <c r="M428" s="5" t="s">
        <v>28</v>
      </c>
      <c r="N428" s="5" t="s">
        <v>476</v>
      </c>
      <c r="O428" s="5" t="s">
        <v>30</v>
      </c>
      <c r="P428" s="5" t="s">
        <v>31</v>
      </c>
      <c r="Q428" s="5" t="s">
        <v>27</v>
      </c>
      <c r="R428" s="5" t="s">
        <v>32</v>
      </c>
      <c r="S428" s="5" t="s">
        <v>27</v>
      </c>
    </row>
    <row r="429" spans="1:19" x14ac:dyDescent="0.2">
      <c r="A429" s="5" t="s">
        <v>1436</v>
      </c>
      <c r="B429" s="5" t="s">
        <v>1437</v>
      </c>
      <c r="C429" s="6">
        <v>45559</v>
      </c>
      <c r="D429" s="8">
        <v>2880</v>
      </c>
      <c r="E429" s="5" t="s">
        <v>20</v>
      </c>
      <c r="F429" s="5" t="s">
        <v>21</v>
      </c>
      <c r="G429" s="5" t="s">
        <v>1438</v>
      </c>
      <c r="H429" s="5" t="s">
        <v>106</v>
      </c>
      <c r="I429" s="5" t="s">
        <v>107</v>
      </c>
      <c r="J429" s="5" t="s">
        <v>63</v>
      </c>
      <c r="K429" s="5" t="s">
        <v>1439</v>
      </c>
      <c r="L429" s="5" t="s">
        <v>27</v>
      </c>
      <c r="M429" s="5" t="s">
        <v>28</v>
      </c>
      <c r="N429" s="5" t="s">
        <v>476</v>
      </c>
      <c r="O429" s="5" t="s">
        <v>30</v>
      </c>
      <c r="P429" s="5" t="s">
        <v>31</v>
      </c>
      <c r="Q429" s="5" t="s">
        <v>27</v>
      </c>
      <c r="R429" s="5" t="s">
        <v>32</v>
      </c>
      <c r="S429" s="5" t="s">
        <v>27</v>
      </c>
    </row>
    <row r="430" spans="1:19" x14ac:dyDescent="0.2">
      <c r="A430" s="5" t="s">
        <v>1440</v>
      </c>
      <c r="B430" s="5" t="s">
        <v>1441</v>
      </c>
      <c r="C430" s="6">
        <v>45559</v>
      </c>
      <c r="D430" s="8">
        <v>9300</v>
      </c>
      <c r="E430" s="5" t="s">
        <v>20</v>
      </c>
      <c r="F430" s="5" t="s">
        <v>21</v>
      </c>
      <c r="G430" s="5" t="s">
        <v>1442</v>
      </c>
      <c r="H430" s="5" t="s">
        <v>118</v>
      </c>
      <c r="I430" s="5" t="s">
        <v>119</v>
      </c>
      <c r="J430" s="5" t="s">
        <v>63</v>
      </c>
      <c r="K430" s="5" t="s">
        <v>119</v>
      </c>
      <c r="L430" s="5" t="s">
        <v>27</v>
      </c>
      <c r="M430" s="5" t="s">
        <v>28</v>
      </c>
      <c r="N430" s="5" t="s">
        <v>476</v>
      </c>
      <c r="O430" s="5" t="s">
        <v>30</v>
      </c>
      <c r="P430" s="5" t="s">
        <v>31</v>
      </c>
      <c r="Q430" s="5" t="s">
        <v>27</v>
      </c>
      <c r="R430" s="5" t="s">
        <v>32</v>
      </c>
      <c r="S430" s="5" t="s">
        <v>27</v>
      </c>
    </row>
    <row r="431" spans="1:19" x14ac:dyDescent="0.2">
      <c r="A431" s="5" t="s">
        <v>1443</v>
      </c>
      <c r="B431" s="5" t="s">
        <v>1444</v>
      </c>
      <c r="C431" s="6">
        <v>45546</v>
      </c>
      <c r="D431" s="8">
        <v>32000</v>
      </c>
      <c r="E431" s="5" t="s">
        <v>20</v>
      </c>
      <c r="F431" s="5" t="s">
        <v>21</v>
      </c>
      <c r="G431" s="5" t="s">
        <v>1445</v>
      </c>
      <c r="H431" s="5" t="s">
        <v>1446</v>
      </c>
      <c r="I431" s="5" t="s">
        <v>1447</v>
      </c>
      <c r="J431" s="5" t="s">
        <v>1448</v>
      </c>
      <c r="K431" s="5" t="s">
        <v>1447</v>
      </c>
      <c r="L431" s="5" t="s">
        <v>27</v>
      </c>
      <c r="M431" s="5" t="s">
        <v>1449</v>
      </c>
      <c r="N431" s="5" t="s">
        <v>1450</v>
      </c>
      <c r="O431" s="5" t="s">
        <v>1451</v>
      </c>
      <c r="P431" s="5" t="s">
        <v>1452</v>
      </c>
      <c r="Q431" s="5" t="s">
        <v>27</v>
      </c>
      <c r="R431" s="5" t="s">
        <v>32</v>
      </c>
      <c r="S431" s="5" t="s">
        <v>27</v>
      </c>
    </row>
    <row r="432" spans="1:19" x14ac:dyDescent="0.2">
      <c r="A432" s="5" t="s">
        <v>1453</v>
      </c>
      <c r="B432" s="5" t="s">
        <v>1454</v>
      </c>
      <c r="C432" s="6">
        <v>45519</v>
      </c>
      <c r="D432" s="8">
        <v>10452.040000000001</v>
      </c>
      <c r="E432" s="5" t="s">
        <v>20</v>
      </c>
      <c r="F432" s="5" t="s">
        <v>21</v>
      </c>
      <c r="G432" s="5" t="s">
        <v>1455</v>
      </c>
      <c r="H432" s="5" t="s">
        <v>23</v>
      </c>
      <c r="I432" s="5" t="s">
        <v>24</v>
      </c>
      <c r="J432" s="5" t="s">
        <v>1456</v>
      </c>
      <c r="K432" s="5" t="s">
        <v>1457</v>
      </c>
      <c r="L432" s="5" t="s">
        <v>27</v>
      </c>
      <c r="M432" s="5" t="s">
        <v>28</v>
      </c>
      <c r="N432" s="5" t="s">
        <v>476</v>
      </c>
      <c r="O432" s="5" t="s">
        <v>30</v>
      </c>
      <c r="P432" s="5" t="s">
        <v>31</v>
      </c>
      <c r="Q432" s="5" t="s">
        <v>27</v>
      </c>
      <c r="R432" s="5" t="s">
        <v>32</v>
      </c>
      <c r="S432" s="5" t="s">
        <v>27</v>
      </c>
    </row>
    <row r="433" spans="1:19" x14ac:dyDescent="0.2">
      <c r="A433" s="5" t="s">
        <v>1458</v>
      </c>
      <c r="B433" s="5" t="s">
        <v>1459</v>
      </c>
      <c r="C433" s="6">
        <v>45562</v>
      </c>
      <c r="D433" s="8">
        <v>15000</v>
      </c>
      <c r="E433" s="5" t="s">
        <v>20</v>
      </c>
      <c r="F433" s="5" t="s">
        <v>21</v>
      </c>
      <c r="G433" s="5" t="s">
        <v>1460</v>
      </c>
      <c r="H433" s="5" t="s">
        <v>123</v>
      </c>
      <c r="I433" s="5" t="s">
        <v>124</v>
      </c>
      <c r="J433" s="5" t="s">
        <v>1461</v>
      </c>
      <c r="K433" s="5" t="s">
        <v>1462</v>
      </c>
      <c r="L433" s="5" t="s">
        <v>27</v>
      </c>
      <c r="M433" s="5" t="s">
        <v>28</v>
      </c>
      <c r="N433" s="5" t="s">
        <v>29</v>
      </c>
      <c r="O433" s="5" t="s">
        <v>30</v>
      </c>
      <c r="P433" s="5" t="s">
        <v>31</v>
      </c>
      <c r="Q433" s="5" t="s">
        <v>27</v>
      </c>
      <c r="R433" s="5" t="s">
        <v>32</v>
      </c>
      <c r="S433" s="5" t="s">
        <v>27</v>
      </c>
    </row>
    <row r="434" spans="1:19" x14ac:dyDescent="0.2">
      <c r="A434" s="1"/>
      <c r="B434" s="1"/>
      <c r="C434" s="2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abelle15"/>
  <dimension ref="A1"/>
  <sheetViews>
    <sheetView workbookViewId="0"/>
  </sheetViews>
  <sheetFormatPr baseColWidth="10" defaultRowHeight="12.75" x14ac:dyDescent="0.2"/>
  <sheetData/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S434"/>
  <sheetViews>
    <sheetView workbookViewId="0"/>
  </sheetViews>
  <sheetFormatPr baseColWidth="10" defaultRowHeight="12.75" x14ac:dyDescent="0.2"/>
  <cols>
    <col min="1" max="2" width="10.7109375" customWidth="1"/>
    <col min="3" max="3" width="11.7109375" customWidth="1"/>
    <col min="4" max="4" width="9.7109375" customWidth="1"/>
    <col min="5" max="5" width="11.7109375" customWidth="1"/>
    <col min="6" max="6" width="6.7109375" customWidth="1"/>
    <col min="7" max="7" width="50.7109375" customWidth="1"/>
    <col min="8" max="8" width="12.7109375" customWidth="1"/>
    <col min="9" max="9" width="36.7109375" customWidth="1"/>
    <col min="10" max="10" width="16.7109375" customWidth="1"/>
    <col min="11" max="11" width="25.7109375" customWidth="1"/>
    <col min="12" max="12" width="5.7109375" customWidth="1"/>
    <col min="13" max="13" width="4.7109375" customWidth="1"/>
    <col min="14" max="14" width="12.7109375" customWidth="1"/>
    <col min="15" max="15" width="18.7109375" customWidth="1"/>
    <col min="16" max="16" width="15.7109375" customWidth="1"/>
    <col min="17" max="17" width="1.7109375" customWidth="1"/>
    <col min="18" max="18" width="10.7109375" customWidth="1"/>
    <col min="19" max="19" width="8.7109375" customWidth="1"/>
  </cols>
  <sheetData>
    <row r="1" spans="1:19" x14ac:dyDescent="0.2">
      <c r="A1" s="4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</row>
    <row r="2" spans="1:19" x14ac:dyDescent="0.2">
      <c r="A2" s="36" t="s">
        <v>19</v>
      </c>
      <c r="B2" s="34" t="s">
        <v>19</v>
      </c>
      <c r="C2" s="21">
        <v>45341</v>
      </c>
      <c r="D2" s="23">
        <v>-335.92</v>
      </c>
      <c r="E2" s="19" t="s">
        <v>20</v>
      </c>
      <c r="F2" s="19" t="s">
        <v>21</v>
      </c>
      <c r="G2" s="19" t="s">
        <v>22</v>
      </c>
      <c r="H2" s="19" t="s">
        <v>23</v>
      </c>
      <c r="I2" s="19" t="s">
        <v>24</v>
      </c>
      <c r="J2" s="19" t="s">
        <v>25</v>
      </c>
      <c r="K2" s="19" t="s">
        <v>26</v>
      </c>
      <c r="L2" s="19" t="s">
        <v>27</v>
      </c>
      <c r="M2" s="19" t="s">
        <v>28</v>
      </c>
      <c r="N2" s="19" t="s">
        <v>29</v>
      </c>
      <c r="O2" s="19" t="s">
        <v>30</v>
      </c>
      <c r="P2" s="19" t="s">
        <v>31</v>
      </c>
      <c r="Q2" s="19" t="s">
        <v>27</v>
      </c>
      <c r="R2" s="19" t="s">
        <v>32</v>
      </c>
      <c r="S2" s="19" t="s">
        <v>27</v>
      </c>
    </row>
    <row r="3" spans="1:19" x14ac:dyDescent="0.2">
      <c r="A3" s="36" t="s">
        <v>33</v>
      </c>
      <c r="B3" s="29" t="s">
        <v>34</v>
      </c>
      <c r="C3" s="22">
        <v>45310</v>
      </c>
      <c r="D3" s="24">
        <v>11600</v>
      </c>
      <c r="E3" s="20" t="s">
        <v>20</v>
      </c>
      <c r="F3" s="20" t="s">
        <v>21</v>
      </c>
      <c r="G3" s="20" t="s">
        <v>35</v>
      </c>
      <c r="H3" s="20" t="s">
        <v>23</v>
      </c>
      <c r="I3" s="20" t="s">
        <v>24</v>
      </c>
      <c r="J3" s="20" t="s">
        <v>36</v>
      </c>
      <c r="K3" s="20" t="s">
        <v>37</v>
      </c>
      <c r="L3" s="20" t="s">
        <v>27</v>
      </c>
      <c r="M3" s="20" t="s">
        <v>28</v>
      </c>
      <c r="N3" s="20" t="s">
        <v>29</v>
      </c>
      <c r="O3" s="20" t="s">
        <v>30</v>
      </c>
      <c r="P3" s="20" t="s">
        <v>31</v>
      </c>
      <c r="Q3" s="20" t="s">
        <v>27</v>
      </c>
      <c r="R3" s="20" t="s">
        <v>32</v>
      </c>
      <c r="S3" s="20" t="s">
        <v>27</v>
      </c>
    </row>
    <row r="4" spans="1:19" x14ac:dyDescent="0.2">
      <c r="A4" s="36" t="s">
        <v>38</v>
      </c>
      <c r="B4" s="29" t="s">
        <v>39</v>
      </c>
      <c r="C4" s="22">
        <v>45315</v>
      </c>
      <c r="D4" s="24">
        <v>10000</v>
      </c>
      <c r="E4" s="20" t="s">
        <v>20</v>
      </c>
      <c r="F4" s="20" t="s">
        <v>21</v>
      </c>
      <c r="G4" s="20" t="s">
        <v>40</v>
      </c>
      <c r="H4" s="20" t="s">
        <v>23</v>
      </c>
      <c r="I4" s="20" t="s">
        <v>24</v>
      </c>
      <c r="J4" s="20" t="s">
        <v>36</v>
      </c>
      <c r="K4" s="20" t="s">
        <v>41</v>
      </c>
      <c r="L4" s="20" t="s">
        <v>27</v>
      </c>
      <c r="M4" s="20" t="s">
        <v>28</v>
      </c>
      <c r="N4" s="20" t="s">
        <v>29</v>
      </c>
      <c r="O4" s="20" t="s">
        <v>30</v>
      </c>
      <c r="P4" s="20" t="s">
        <v>31</v>
      </c>
      <c r="Q4" s="20" t="s">
        <v>27</v>
      </c>
      <c r="R4" s="20" t="s">
        <v>32</v>
      </c>
      <c r="S4" s="20" t="s">
        <v>27</v>
      </c>
    </row>
    <row r="5" spans="1:19" x14ac:dyDescent="0.2">
      <c r="A5" s="36" t="s">
        <v>42</v>
      </c>
      <c r="B5" s="29" t="s">
        <v>43</v>
      </c>
      <c r="C5" s="22">
        <v>45320</v>
      </c>
      <c r="D5" s="24">
        <v>3526.4</v>
      </c>
      <c r="E5" s="20" t="s">
        <v>20</v>
      </c>
      <c r="F5" s="20" t="s">
        <v>21</v>
      </c>
      <c r="G5" s="20" t="s">
        <v>44</v>
      </c>
      <c r="H5" s="20" t="s">
        <v>23</v>
      </c>
      <c r="I5" s="20" t="s">
        <v>24</v>
      </c>
      <c r="J5" s="20" t="s">
        <v>36</v>
      </c>
      <c r="K5" s="20" t="s">
        <v>45</v>
      </c>
      <c r="L5" s="20" t="s">
        <v>27</v>
      </c>
      <c r="M5" s="20" t="s">
        <v>28</v>
      </c>
      <c r="N5" s="20" t="s">
        <v>29</v>
      </c>
      <c r="O5" s="20" t="s">
        <v>30</v>
      </c>
      <c r="P5" s="20" t="s">
        <v>31</v>
      </c>
      <c r="Q5" s="20" t="s">
        <v>27</v>
      </c>
      <c r="R5" s="20" t="s">
        <v>32</v>
      </c>
      <c r="S5" s="20" t="s">
        <v>27</v>
      </c>
    </row>
    <row r="6" spans="1:19" x14ac:dyDescent="0.2">
      <c r="A6" s="36" t="s">
        <v>46</v>
      </c>
      <c r="B6" s="29" t="s">
        <v>47</v>
      </c>
      <c r="C6" s="22">
        <v>45322</v>
      </c>
      <c r="D6" s="24">
        <v>15441.92</v>
      </c>
      <c r="E6" s="20" t="s">
        <v>20</v>
      </c>
      <c r="F6" s="20" t="s">
        <v>21</v>
      </c>
      <c r="G6" s="20" t="s">
        <v>44</v>
      </c>
      <c r="H6" s="20" t="s">
        <v>23</v>
      </c>
      <c r="I6" s="20" t="s">
        <v>24</v>
      </c>
      <c r="J6" s="20" t="s">
        <v>36</v>
      </c>
      <c r="K6" s="20" t="s">
        <v>45</v>
      </c>
      <c r="L6" s="20" t="s">
        <v>27</v>
      </c>
      <c r="M6" s="20" t="s">
        <v>28</v>
      </c>
      <c r="N6" s="20" t="s">
        <v>29</v>
      </c>
      <c r="O6" s="20" t="s">
        <v>30</v>
      </c>
      <c r="P6" s="20" t="s">
        <v>31</v>
      </c>
      <c r="Q6" s="20" t="s">
        <v>27</v>
      </c>
      <c r="R6" s="20" t="s">
        <v>32</v>
      </c>
      <c r="S6" s="20" t="s">
        <v>27</v>
      </c>
    </row>
    <row r="7" spans="1:19" x14ac:dyDescent="0.2">
      <c r="A7" s="36" t="s">
        <v>48</v>
      </c>
      <c r="B7" s="29" t="s">
        <v>49</v>
      </c>
      <c r="C7" s="22">
        <v>45322</v>
      </c>
      <c r="D7" s="24">
        <v>2000</v>
      </c>
      <c r="E7" s="20" t="s">
        <v>20</v>
      </c>
      <c r="F7" s="20" t="s">
        <v>21</v>
      </c>
      <c r="G7" s="20" t="s">
        <v>50</v>
      </c>
      <c r="H7" s="20" t="s">
        <v>23</v>
      </c>
      <c r="I7" s="20" t="s">
        <v>24</v>
      </c>
      <c r="J7" s="20" t="s">
        <v>51</v>
      </c>
      <c r="K7" s="20" t="s">
        <v>52</v>
      </c>
      <c r="L7" s="20" t="s">
        <v>27</v>
      </c>
      <c r="M7" s="20" t="s">
        <v>28</v>
      </c>
      <c r="N7" s="20" t="s">
        <v>29</v>
      </c>
      <c r="O7" s="20" t="s">
        <v>30</v>
      </c>
      <c r="P7" s="20" t="s">
        <v>31</v>
      </c>
      <c r="Q7" s="20" t="s">
        <v>27</v>
      </c>
      <c r="R7" s="20" t="s">
        <v>32</v>
      </c>
      <c r="S7" s="20" t="s">
        <v>27</v>
      </c>
    </row>
    <row r="8" spans="1:19" x14ac:dyDescent="0.2">
      <c r="A8" s="36" t="s">
        <v>53</v>
      </c>
      <c r="B8" s="29" t="s">
        <v>54</v>
      </c>
      <c r="C8" s="22">
        <v>45322</v>
      </c>
      <c r="D8" s="24">
        <v>4400</v>
      </c>
      <c r="E8" s="20" t="s">
        <v>20</v>
      </c>
      <c r="F8" s="20" t="s">
        <v>21</v>
      </c>
      <c r="G8" s="20" t="s">
        <v>55</v>
      </c>
      <c r="H8" s="20" t="s">
        <v>23</v>
      </c>
      <c r="I8" s="20" t="s">
        <v>24</v>
      </c>
      <c r="J8" s="20" t="s">
        <v>56</v>
      </c>
      <c r="K8" s="20" t="s">
        <v>57</v>
      </c>
      <c r="L8" s="20" t="s">
        <v>27</v>
      </c>
      <c r="M8" s="20" t="s">
        <v>28</v>
      </c>
      <c r="N8" s="20" t="s">
        <v>29</v>
      </c>
      <c r="O8" s="20" t="s">
        <v>30</v>
      </c>
      <c r="P8" s="20" t="s">
        <v>31</v>
      </c>
      <c r="Q8" s="20" t="s">
        <v>27</v>
      </c>
      <c r="R8" s="20" t="s">
        <v>32</v>
      </c>
      <c r="S8" s="20" t="s">
        <v>27</v>
      </c>
    </row>
    <row r="9" spans="1:19" x14ac:dyDescent="0.2">
      <c r="A9" s="36" t="s">
        <v>58</v>
      </c>
      <c r="B9" s="29" t="s">
        <v>59</v>
      </c>
      <c r="C9" s="22">
        <v>45315</v>
      </c>
      <c r="D9" s="24">
        <v>6828</v>
      </c>
      <c r="E9" s="20" t="s">
        <v>20</v>
      </c>
      <c r="F9" s="20" t="s">
        <v>21</v>
      </c>
      <c r="G9" s="20" t="s">
        <v>60</v>
      </c>
      <c r="H9" s="20" t="s">
        <v>61</v>
      </c>
      <c r="I9" s="20" t="s">
        <v>62</v>
      </c>
      <c r="J9" s="20" t="s">
        <v>63</v>
      </c>
      <c r="K9" s="20" t="s">
        <v>64</v>
      </c>
      <c r="L9" s="20" t="s">
        <v>27</v>
      </c>
      <c r="M9" s="20" t="s">
        <v>28</v>
      </c>
      <c r="N9" s="20" t="s">
        <v>29</v>
      </c>
      <c r="O9" s="20" t="s">
        <v>30</v>
      </c>
      <c r="P9" s="20" t="s">
        <v>31</v>
      </c>
      <c r="Q9" s="20" t="s">
        <v>27</v>
      </c>
      <c r="R9" s="20" t="s">
        <v>32</v>
      </c>
      <c r="S9" s="20" t="s">
        <v>27</v>
      </c>
    </row>
    <row r="10" spans="1:19" x14ac:dyDescent="0.2">
      <c r="A10" s="36" t="s">
        <v>65</v>
      </c>
      <c r="B10" s="29" t="s">
        <v>66</v>
      </c>
      <c r="C10" s="22">
        <v>45315</v>
      </c>
      <c r="D10" s="24">
        <v>4999.08</v>
      </c>
      <c r="E10" s="20" t="s">
        <v>20</v>
      </c>
      <c r="F10" s="20" t="s">
        <v>21</v>
      </c>
      <c r="G10" s="20" t="s">
        <v>67</v>
      </c>
      <c r="H10" s="20" t="s">
        <v>68</v>
      </c>
      <c r="I10" s="20" t="s">
        <v>69</v>
      </c>
      <c r="J10" s="20" t="s">
        <v>63</v>
      </c>
      <c r="K10" s="20" t="s">
        <v>69</v>
      </c>
      <c r="L10" s="20" t="s">
        <v>27</v>
      </c>
      <c r="M10" s="20" t="s">
        <v>28</v>
      </c>
      <c r="N10" s="20" t="s">
        <v>29</v>
      </c>
      <c r="O10" s="20" t="s">
        <v>30</v>
      </c>
      <c r="P10" s="20" t="s">
        <v>31</v>
      </c>
      <c r="Q10" s="20" t="s">
        <v>27</v>
      </c>
      <c r="R10" s="20" t="s">
        <v>32</v>
      </c>
      <c r="S10" s="20" t="s">
        <v>27</v>
      </c>
    </row>
    <row r="11" spans="1:19" x14ac:dyDescent="0.2">
      <c r="A11" s="36" t="s">
        <v>70</v>
      </c>
      <c r="B11" s="29" t="s">
        <v>71</v>
      </c>
      <c r="C11" s="22">
        <v>45315</v>
      </c>
      <c r="D11" s="24">
        <v>6000</v>
      </c>
      <c r="E11" s="20" t="s">
        <v>20</v>
      </c>
      <c r="F11" s="20" t="s">
        <v>21</v>
      </c>
      <c r="G11" s="20" t="s">
        <v>72</v>
      </c>
      <c r="H11" s="20" t="s">
        <v>73</v>
      </c>
      <c r="I11" s="20" t="s">
        <v>74</v>
      </c>
      <c r="J11" s="20" t="s">
        <v>63</v>
      </c>
      <c r="K11" s="20" t="s">
        <v>74</v>
      </c>
      <c r="L11" s="20" t="s">
        <v>27</v>
      </c>
      <c r="M11" s="20" t="s">
        <v>28</v>
      </c>
      <c r="N11" s="20" t="s">
        <v>29</v>
      </c>
      <c r="O11" s="20" t="s">
        <v>30</v>
      </c>
      <c r="P11" s="20" t="s">
        <v>31</v>
      </c>
      <c r="Q11" s="20" t="s">
        <v>27</v>
      </c>
      <c r="R11" s="20" t="s">
        <v>32</v>
      </c>
      <c r="S11" s="20" t="s">
        <v>27</v>
      </c>
    </row>
    <row r="12" spans="1:19" x14ac:dyDescent="0.2">
      <c r="A12" s="36" t="s">
        <v>75</v>
      </c>
      <c r="B12" s="29" t="s">
        <v>76</v>
      </c>
      <c r="C12" s="22">
        <v>45315</v>
      </c>
      <c r="D12" s="24">
        <v>7305</v>
      </c>
      <c r="E12" s="20" t="s">
        <v>20</v>
      </c>
      <c r="F12" s="20" t="s">
        <v>21</v>
      </c>
      <c r="G12" s="20" t="s">
        <v>77</v>
      </c>
      <c r="H12" s="20" t="s">
        <v>78</v>
      </c>
      <c r="I12" s="20" t="s">
        <v>79</v>
      </c>
      <c r="J12" s="20" t="s">
        <v>63</v>
      </c>
      <c r="K12" s="20" t="s">
        <v>79</v>
      </c>
      <c r="L12" s="20" t="s">
        <v>27</v>
      </c>
      <c r="M12" s="20" t="s">
        <v>28</v>
      </c>
      <c r="N12" s="20" t="s">
        <v>29</v>
      </c>
      <c r="O12" s="20" t="s">
        <v>30</v>
      </c>
      <c r="P12" s="20" t="s">
        <v>31</v>
      </c>
      <c r="Q12" s="20" t="s">
        <v>27</v>
      </c>
      <c r="R12" s="20" t="s">
        <v>32</v>
      </c>
      <c r="S12" s="20" t="s">
        <v>27</v>
      </c>
    </row>
    <row r="13" spans="1:19" x14ac:dyDescent="0.2">
      <c r="A13" s="36" t="s">
        <v>80</v>
      </c>
      <c r="B13" s="29" t="s">
        <v>81</v>
      </c>
      <c r="C13" s="22">
        <v>45315</v>
      </c>
      <c r="D13" s="24">
        <v>8865.56</v>
      </c>
      <c r="E13" s="20" t="s">
        <v>20</v>
      </c>
      <c r="F13" s="20" t="s">
        <v>21</v>
      </c>
      <c r="G13" s="20" t="s">
        <v>82</v>
      </c>
      <c r="H13" s="20" t="s">
        <v>83</v>
      </c>
      <c r="I13" s="20" t="s">
        <v>84</v>
      </c>
      <c r="J13" s="20" t="s">
        <v>63</v>
      </c>
      <c r="K13" s="20" t="s">
        <v>85</v>
      </c>
      <c r="L13" s="20" t="s">
        <v>27</v>
      </c>
      <c r="M13" s="20" t="s">
        <v>28</v>
      </c>
      <c r="N13" s="20" t="s">
        <v>29</v>
      </c>
      <c r="O13" s="20" t="s">
        <v>30</v>
      </c>
      <c r="P13" s="20" t="s">
        <v>31</v>
      </c>
      <c r="Q13" s="20" t="s">
        <v>27</v>
      </c>
      <c r="R13" s="20" t="s">
        <v>32</v>
      </c>
      <c r="S13" s="20" t="s">
        <v>27</v>
      </c>
    </row>
    <row r="14" spans="1:19" x14ac:dyDescent="0.2">
      <c r="A14" s="36" t="s">
        <v>86</v>
      </c>
      <c r="B14" s="29" t="s">
        <v>87</v>
      </c>
      <c r="C14" s="22">
        <v>45315</v>
      </c>
      <c r="D14" s="24">
        <v>8988.84</v>
      </c>
      <c r="E14" s="20" t="s">
        <v>20</v>
      </c>
      <c r="F14" s="20" t="s">
        <v>21</v>
      </c>
      <c r="G14" s="20" t="s">
        <v>88</v>
      </c>
      <c r="H14" s="20" t="s">
        <v>89</v>
      </c>
      <c r="I14" s="20" t="s">
        <v>90</v>
      </c>
      <c r="J14" s="20" t="s">
        <v>63</v>
      </c>
      <c r="K14" s="20" t="s">
        <v>90</v>
      </c>
      <c r="L14" s="20" t="s">
        <v>27</v>
      </c>
      <c r="M14" s="20" t="s">
        <v>28</v>
      </c>
      <c r="N14" s="20" t="s">
        <v>29</v>
      </c>
      <c r="O14" s="20" t="s">
        <v>30</v>
      </c>
      <c r="P14" s="20" t="s">
        <v>31</v>
      </c>
      <c r="Q14" s="20" t="s">
        <v>27</v>
      </c>
      <c r="R14" s="20" t="s">
        <v>32</v>
      </c>
      <c r="S14" s="20" t="s">
        <v>27</v>
      </c>
    </row>
    <row r="15" spans="1:19" x14ac:dyDescent="0.2">
      <c r="A15" s="36" t="s">
        <v>91</v>
      </c>
      <c r="B15" s="29" t="s">
        <v>92</v>
      </c>
      <c r="C15" s="22">
        <v>45315</v>
      </c>
      <c r="D15" s="24">
        <v>5551.8</v>
      </c>
      <c r="E15" s="20" t="s">
        <v>20</v>
      </c>
      <c r="F15" s="20" t="s">
        <v>21</v>
      </c>
      <c r="G15" s="20" t="s">
        <v>93</v>
      </c>
      <c r="H15" s="20" t="s">
        <v>94</v>
      </c>
      <c r="I15" s="20" t="s">
        <v>95</v>
      </c>
      <c r="J15" s="20" t="s">
        <v>63</v>
      </c>
      <c r="K15" s="20" t="s">
        <v>96</v>
      </c>
      <c r="L15" s="20" t="s">
        <v>27</v>
      </c>
      <c r="M15" s="20" t="s">
        <v>28</v>
      </c>
      <c r="N15" s="20" t="s">
        <v>29</v>
      </c>
      <c r="O15" s="20" t="s">
        <v>30</v>
      </c>
      <c r="P15" s="20" t="s">
        <v>31</v>
      </c>
      <c r="Q15" s="20" t="s">
        <v>27</v>
      </c>
      <c r="R15" s="20" t="s">
        <v>32</v>
      </c>
      <c r="S15" s="20" t="s">
        <v>27</v>
      </c>
    </row>
    <row r="16" spans="1:19" x14ac:dyDescent="0.2">
      <c r="A16" s="36" t="s">
        <v>97</v>
      </c>
      <c r="B16" s="29" t="s">
        <v>98</v>
      </c>
      <c r="C16" s="22">
        <v>45315</v>
      </c>
      <c r="D16" s="24">
        <v>6324</v>
      </c>
      <c r="E16" s="20" t="s">
        <v>20</v>
      </c>
      <c r="F16" s="20" t="s">
        <v>21</v>
      </c>
      <c r="G16" s="20" t="s">
        <v>99</v>
      </c>
      <c r="H16" s="20" t="s">
        <v>100</v>
      </c>
      <c r="I16" s="20" t="s">
        <v>101</v>
      </c>
      <c r="J16" s="20" t="s">
        <v>63</v>
      </c>
      <c r="K16" s="20" t="s">
        <v>102</v>
      </c>
      <c r="L16" s="20" t="s">
        <v>27</v>
      </c>
      <c r="M16" s="20" t="s">
        <v>28</v>
      </c>
      <c r="N16" s="20" t="s">
        <v>29</v>
      </c>
      <c r="O16" s="20" t="s">
        <v>30</v>
      </c>
      <c r="P16" s="20" t="s">
        <v>31</v>
      </c>
      <c r="Q16" s="20" t="s">
        <v>27</v>
      </c>
      <c r="R16" s="20" t="s">
        <v>32</v>
      </c>
      <c r="S16" s="20" t="s">
        <v>27</v>
      </c>
    </row>
    <row r="17" spans="1:19" x14ac:dyDescent="0.2">
      <c r="A17" s="36" t="s">
        <v>103</v>
      </c>
      <c r="B17" s="29" t="s">
        <v>104</v>
      </c>
      <c r="C17" s="22">
        <v>45315</v>
      </c>
      <c r="D17" s="24">
        <v>2880</v>
      </c>
      <c r="E17" s="20" t="s">
        <v>20</v>
      </c>
      <c r="F17" s="20" t="s">
        <v>21</v>
      </c>
      <c r="G17" s="20" t="s">
        <v>105</v>
      </c>
      <c r="H17" s="20" t="s">
        <v>106</v>
      </c>
      <c r="I17" s="20" t="s">
        <v>107</v>
      </c>
      <c r="J17" s="20" t="s">
        <v>63</v>
      </c>
      <c r="K17" s="20" t="s">
        <v>108</v>
      </c>
      <c r="L17" s="20" t="s">
        <v>27</v>
      </c>
      <c r="M17" s="20" t="s">
        <v>28</v>
      </c>
      <c r="N17" s="20" t="s">
        <v>29</v>
      </c>
      <c r="O17" s="20" t="s">
        <v>30</v>
      </c>
      <c r="P17" s="20" t="s">
        <v>31</v>
      </c>
      <c r="Q17" s="20" t="s">
        <v>27</v>
      </c>
      <c r="R17" s="20" t="s">
        <v>32</v>
      </c>
      <c r="S17" s="20" t="s">
        <v>27</v>
      </c>
    </row>
    <row r="18" spans="1:19" x14ac:dyDescent="0.2">
      <c r="A18" s="36" t="s">
        <v>109</v>
      </c>
      <c r="B18" s="29" t="s">
        <v>110</v>
      </c>
      <c r="C18" s="22">
        <v>45315</v>
      </c>
      <c r="D18" s="24">
        <v>9000</v>
      </c>
      <c r="E18" s="20" t="s">
        <v>20</v>
      </c>
      <c r="F18" s="20" t="s">
        <v>21</v>
      </c>
      <c r="G18" s="20" t="s">
        <v>111</v>
      </c>
      <c r="H18" s="20" t="s">
        <v>112</v>
      </c>
      <c r="I18" s="20" t="s">
        <v>113</v>
      </c>
      <c r="J18" s="20" t="s">
        <v>63</v>
      </c>
      <c r="K18" s="20" t="s">
        <v>114</v>
      </c>
      <c r="L18" s="20" t="s">
        <v>27</v>
      </c>
      <c r="M18" s="20" t="s">
        <v>28</v>
      </c>
      <c r="N18" s="20" t="s">
        <v>29</v>
      </c>
      <c r="O18" s="20" t="s">
        <v>30</v>
      </c>
      <c r="P18" s="20" t="s">
        <v>31</v>
      </c>
      <c r="Q18" s="20" t="s">
        <v>27</v>
      </c>
      <c r="R18" s="20" t="s">
        <v>32</v>
      </c>
      <c r="S18" s="20" t="s">
        <v>27</v>
      </c>
    </row>
    <row r="19" spans="1:19" x14ac:dyDescent="0.2">
      <c r="A19" s="36" t="s">
        <v>115</v>
      </c>
      <c r="B19" s="29" t="s">
        <v>116</v>
      </c>
      <c r="C19" s="22">
        <v>45315</v>
      </c>
      <c r="D19" s="24">
        <v>9300</v>
      </c>
      <c r="E19" s="20" t="s">
        <v>20</v>
      </c>
      <c r="F19" s="20" t="s">
        <v>21</v>
      </c>
      <c r="G19" s="20" t="s">
        <v>117</v>
      </c>
      <c r="H19" s="20" t="s">
        <v>118</v>
      </c>
      <c r="I19" s="20" t="s">
        <v>119</v>
      </c>
      <c r="J19" s="20" t="s">
        <v>63</v>
      </c>
      <c r="K19" s="20" t="s">
        <v>119</v>
      </c>
      <c r="L19" s="20" t="s">
        <v>27</v>
      </c>
      <c r="M19" s="20" t="s">
        <v>28</v>
      </c>
      <c r="N19" s="20" t="s">
        <v>29</v>
      </c>
      <c r="O19" s="20" t="s">
        <v>30</v>
      </c>
      <c r="P19" s="20" t="s">
        <v>31</v>
      </c>
      <c r="Q19" s="20" t="s">
        <v>27</v>
      </c>
      <c r="R19" s="20" t="s">
        <v>32</v>
      </c>
      <c r="S19" s="20" t="s">
        <v>27</v>
      </c>
    </row>
    <row r="20" spans="1:19" x14ac:dyDescent="0.2">
      <c r="A20" s="36" t="s">
        <v>120</v>
      </c>
      <c r="B20" s="29" t="s">
        <v>121</v>
      </c>
      <c r="C20" s="22">
        <v>45308</v>
      </c>
      <c r="D20" s="24">
        <v>15000</v>
      </c>
      <c r="E20" s="20" t="s">
        <v>20</v>
      </c>
      <c r="F20" s="20" t="s">
        <v>21</v>
      </c>
      <c r="G20" s="20" t="s">
        <v>122</v>
      </c>
      <c r="H20" s="20" t="s">
        <v>123</v>
      </c>
      <c r="I20" s="20" t="s">
        <v>124</v>
      </c>
      <c r="J20" s="20" t="s">
        <v>125</v>
      </c>
      <c r="K20" s="20" t="s">
        <v>126</v>
      </c>
      <c r="L20" s="20" t="s">
        <v>27</v>
      </c>
      <c r="M20" s="20" t="s">
        <v>28</v>
      </c>
      <c r="N20" s="20" t="s">
        <v>29</v>
      </c>
      <c r="O20" s="20" t="s">
        <v>30</v>
      </c>
      <c r="P20" s="20" t="s">
        <v>31</v>
      </c>
      <c r="Q20" s="20" t="s">
        <v>27</v>
      </c>
      <c r="R20" s="20" t="s">
        <v>32</v>
      </c>
      <c r="S20" s="20" t="s">
        <v>27</v>
      </c>
    </row>
    <row r="21" spans="1:19" x14ac:dyDescent="0.2">
      <c r="A21" s="36" t="s">
        <v>127</v>
      </c>
      <c r="B21" s="29" t="s">
        <v>128</v>
      </c>
      <c r="C21" s="22">
        <v>45314</v>
      </c>
      <c r="D21" s="24">
        <v>15000</v>
      </c>
      <c r="E21" s="20" t="s">
        <v>20</v>
      </c>
      <c r="F21" s="20" t="s">
        <v>21</v>
      </c>
      <c r="G21" s="20" t="s">
        <v>122</v>
      </c>
      <c r="H21" s="20" t="s">
        <v>123</v>
      </c>
      <c r="I21" s="20" t="s">
        <v>124</v>
      </c>
      <c r="J21" s="20" t="s">
        <v>125</v>
      </c>
      <c r="K21" s="20" t="s">
        <v>126</v>
      </c>
      <c r="L21" s="20" t="s">
        <v>27</v>
      </c>
      <c r="M21" s="20" t="s">
        <v>28</v>
      </c>
      <c r="N21" s="20" t="s">
        <v>29</v>
      </c>
      <c r="O21" s="20" t="s">
        <v>30</v>
      </c>
      <c r="P21" s="20" t="s">
        <v>31</v>
      </c>
      <c r="Q21" s="20" t="s">
        <v>27</v>
      </c>
      <c r="R21" s="20" t="s">
        <v>32</v>
      </c>
      <c r="S21" s="20" t="s">
        <v>27</v>
      </c>
    </row>
    <row r="22" spans="1:19" x14ac:dyDescent="0.2">
      <c r="A22" s="36" t="s">
        <v>129</v>
      </c>
      <c r="B22" s="29" t="s">
        <v>130</v>
      </c>
      <c r="C22" s="22">
        <v>45321</v>
      </c>
      <c r="D22" s="24">
        <v>15000</v>
      </c>
      <c r="E22" s="20" t="s">
        <v>20</v>
      </c>
      <c r="F22" s="20" t="s">
        <v>21</v>
      </c>
      <c r="G22" s="20" t="s">
        <v>122</v>
      </c>
      <c r="H22" s="20" t="s">
        <v>123</v>
      </c>
      <c r="I22" s="20" t="s">
        <v>124</v>
      </c>
      <c r="J22" s="20" t="s">
        <v>125</v>
      </c>
      <c r="K22" s="20" t="s">
        <v>126</v>
      </c>
      <c r="L22" s="20" t="s">
        <v>27</v>
      </c>
      <c r="M22" s="20" t="s">
        <v>28</v>
      </c>
      <c r="N22" s="20" t="s">
        <v>29</v>
      </c>
      <c r="O22" s="20" t="s">
        <v>30</v>
      </c>
      <c r="P22" s="20" t="s">
        <v>31</v>
      </c>
      <c r="Q22" s="20" t="s">
        <v>27</v>
      </c>
      <c r="R22" s="20" t="s">
        <v>32</v>
      </c>
      <c r="S22" s="20" t="s">
        <v>27</v>
      </c>
    </row>
    <row r="23" spans="1:19" x14ac:dyDescent="0.2">
      <c r="A23" s="36" t="s">
        <v>131</v>
      </c>
      <c r="B23" s="29" t="s">
        <v>132</v>
      </c>
      <c r="C23" s="22">
        <v>45315</v>
      </c>
      <c r="D23" s="24">
        <v>13141.61</v>
      </c>
      <c r="E23" s="20" t="s">
        <v>20</v>
      </c>
      <c r="F23" s="20" t="s">
        <v>21</v>
      </c>
      <c r="G23" s="20" t="s">
        <v>133</v>
      </c>
      <c r="H23" s="20" t="s">
        <v>23</v>
      </c>
      <c r="I23" s="20" t="s">
        <v>24</v>
      </c>
      <c r="J23" s="20" t="s">
        <v>134</v>
      </c>
      <c r="K23" s="20" t="s">
        <v>135</v>
      </c>
      <c r="L23" s="20" t="s">
        <v>27</v>
      </c>
      <c r="M23" s="20" t="s">
        <v>28</v>
      </c>
      <c r="N23" s="20" t="s">
        <v>29</v>
      </c>
      <c r="O23" s="20" t="s">
        <v>30</v>
      </c>
      <c r="P23" s="20" t="s">
        <v>31</v>
      </c>
      <c r="Q23" s="20" t="s">
        <v>27</v>
      </c>
      <c r="R23" s="20" t="s">
        <v>32</v>
      </c>
      <c r="S23" s="20" t="s">
        <v>27</v>
      </c>
    </row>
    <row r="24" spans="1:19" x14ac:dyDescent="0.2">
      <c r="A24" s="36" t="s">
        <v>136</v>
      </c>
      <c r="B24" s="29" t="s">
        <v>137</v>
      </c>
      <c r="C24" s="22">
        <v>45322</v>
      </c>
      <c r="D24" s="24">
        <v>3824.29</v>
      </c>
      <c r="E24" s="20" t="s">
        <v>20</v>
      </c>
      <c r="F24" s="20" t="s">
        <v>21</v>
      </c>
      <c r="G24" s="20" t="s">
        <v>138</v>
      </c>
      <c r="H24" s="20" t="s">
        <v>23</v>
      </c>
      <c r="I24" s="20" t="s">
        <v>24</v>
      </c>
      <c r="J24" s="20" t="s">
        <v>139</v>
      </c>
      <c r="K24" s="20" t="s">
        <v>140</v>
      </c>
      <c r="L24" s="20" t="s">
        <v>27</v>
      </c>
      <c r="M24" s="20" t="s">
        <v>141</v>
      </c>
      <c r="N24" s="20" t="s">
        <v>29</v>
      </c>
      <c r="O24" s="20" t="s">
        <v>142</v>
      </c>
      <c r="P24" s="20" t="s">
        <v>143</v>
      </c>
      <c r="Q24" s="20" t="s">
        <v>27</v>
      </c>
      <c r="R24" s="20" t="s">
        <v>32</v>
      </c>
      <c r="S24" s="20" t="s">
        <v>27</v>
      </c>
    </row>
    <row r="25" spans="1:19" x14ac:dyDescent="0.2">
      <c r="A25" s="36" t="s">
        <v>144</v>
      </c>
      <c r="B25" s="29" t="s">
        <v>145</v>
      </c>
      <c r="C25" s="22">
        <v>45317</v>
      </c>
      <c r="D25" s="24">
        <v>15892</v>
      </c>
      <c r="E25" s="20" t="s">
        <v>20</v>
      </c>
      <c r="F25" s="20" t="s">
        <v>21</v>
      </c>
      <c r="G25" s="20" t="s">
        <v>146</v>
      </c>
      <c r="H25" s="20" t="s">
        <v>23</v>
      </c>
      <c r="I25" s="20" t="s">
        <v>24</v>
      </c>
      <c r="J25" s="20" t="s">
        <v>36</v>
      </c>
      <c r="K25" s="20" t="s">
        <v>147</v>
      </c>
      <c r="L25" s="20" t="s">
        <v>27</v>
      </c>
      <c r="M25" s="20" t="s">
        <v>28</v>
      </c>
      <c r="N25" s="20" t="s">
        <v>29</v>
      </c>
      <c r="O25" s="20" t="s">
        <v>30</v>
      </c>
      <c r="P25" s="20" t="s">
        <v>31</v>
      </c>
      <c r="Q25" s="20" t="s">
        <v>27</v>
      </c>
      <c r="R25" s="20" t="s">
        <v>32</v>
      </c>
      <c r="S25" s="20" t="s">
        <v>27</v>
      </c>
    </row>
    <row r="26" spans="1:19" x14ac:dyDescent="0.2">
      <c r="A26" s="36" t="s">
        <v>148</v>
      </c>
      <c r="B26" s="29" t="s">
        <v>149</v>
      </c>
      <c r="C26" s="22">
        <v>45342</v>
      </c>
      <c r="D26" s="24">
        <v>1240.31</v>
      </c>
      <c r="E26" s="20" t="s">
        <v>20</v>
      </c>
      <c r="F26" s="20" t="s">
        <v>21</v>
      </c>
      <c r="G26" s="20" t="s">
        <v>150</v>
      </c>
      <c r="H26" s="20" t="s">
        <v>23</v>
      </c>
      <c r="I26" s="20" t="s">
        <v>24</v>
      </c>
      <c r="J26" s="20" t="s">
        <v>139</v>
      </c>
      <c r="K26" s="20" t="s">
        <v>140</v>
      </c>
      <c r="L26" s="20" t="s">
        <v>27</v>
      </c>
      <c r="M26" s="20" t="s">
        <v>28</v>
      </c>
      <c r="N26" s="20" t="s">
        <v>29</v>
      </c>
      <c r="O26" s="20" t="s">
        <v>30</v>
      </c>
      <c r="P26" s="20" t="s">
        <v>31</v>
      </c>
      <c r="Q26" s="20" t="s">
        <v>27</v>
      </c>
      <c r="R26" s="20" t="s">
        <v>32</v>
      </c>
      <c r="S26" s="20" t="s">
        <v>27</v>
      </c>
    </row>
    <row r="27" spans="1:19" x14ac:dyDescent="0.2">
      <c r="A27" s="36" t="s">
        <v>151</v>
      </c>
      <c r="B27" s="29" t="s">
        <v>152</v>
      </c>
      <c r="C27" s="22">
        <v>45338</v>
      </c>
      <c r="D27" s="24">
        <v>10671.84</v>
      </c>
      <c r="E27" s="20" t="s">
        <v>20</v>
      </c>
      <c r="F27" s="20" t="s">
        <v>21</v>
      </c>
      <c r="G27" s="20" t="s">
        <v>153</v>
      </c>
      <c r="H27" s="20" t="s">
        <v>23</v>
      </c>
      <c r="I27" s="20" t="s">
        <v>24</v>
      </c>
      <c r="J27" s="20" t="s">
        <v>154</v>
      </c>
      <c r="K27" s="20" t="s">
        <v>155</v>
      </c>
      <c r="L27" s="20" t="s">
        <v>27</v>
      </c>
      <c r="M27" s="20" t="s">
        <v>28</v>
      </c>
      <c r="N27" s="20" t="s">
        <v>29</v>
      </c>
      <c r="O27" s="20" t="s">
        <v>30</v>
      </c>
      <c r="P27" s="20" t="s">
        <v>31</v>
      </c>
      <c r="Q27" s="20" t="s">
        <v>27</v>
      </c>
      <c r="R27" s="20" t="s">
        <v>32</v>
      </c>
      <c r="S27" s="20" t="s">
        <v>27</v>
      </c>
    </row>
    <row r="28" spans="1:19" x14ac:dyDescent="0.2">
      <c r="A28" s="36" t="s">
        <v>156</v>
      </c>
      <c r="B28" s="29" t="s">
        <v>157</v>
      </c>
      <c r="C28" s="22">
        <v>45349</v>
      </c>
      <c r="D28" s="24">
        <v>6201.55</v>
      </c>
      <c r="E28" s="20" t="s">
        <v>20</v>
      </c>
      <c r="F28" s="20" t="s">
        <v>21</v>
      </c>
      <c r="G28" s="20" t="s">
        <v>158</v>
      </c>
      <c r="H28" s="20" t="s">
        <v>23</v>
      </c>
      <c r="I28" s="20" t="s">
        <v>24</v>
      </c>
      <c r="J28" s="20" t="s">
        <v>159</v>
      </c>
      <c r="K28" s="20" t="s">
        <v>160</v>
      </c>
      <c r="L28" s="20" t="s">
        <v>27</v>
      </c>
      <c r="M28" s="20" t="s">
        <v>28</v>
      </c>
      <c r="N28" s="20" t="s">
        <v>29</v>
      </c>
      <c r="O28" s="20" t="s">
        <v>30</v>
      </c>
      <c r="P28" s="20" t="s">
        <v>31</v>
      </c>
      <c r="Q28" s="20" t="s">
        <v>27</v>
      </c>
      <c r="R28" s="20" t="s">
        <v>32</v>
      </c>
      <c r="S28" s="20" t="s">
        <v>27</v>
      </c>
    </row>
    <row r="29" spans="1:19" x14ac:dyDescent="0.2">
      <c r="A29" s="36" t="s">
        <v>161</v>
      </c>
      <c r="B29" s="29" t="s">
        <v>162</v>
      </c>
      <c r="C29" s="22">
        <v>45351</v>
      </c>
      <c r="D29" s="24">
        <v>7300.7</v>
      </c>
      <c r="E29" s="20" t="s">
        <v>20</v>
      </c>
      <c r="F29" s="20" t="s">
        <v>21</v>
      </c>
      <c r="G29" s="20" t="s">
        <v>163</v>
      </c>
      <c r="H29" s="20" t="s">
        <v>23</v>
      </c>
      <c r="I29" s="20" t="s">
        <v>24</v>
      </c>
      <c r="J29" s="20" t="s">
        <v>164</v>
      </c>
      <c r="K29" s="20" t="s">
        <v>165</v>
      </c>
      <c r="L29" s="20" t="s">
        <v>27</v>
      </c>
      <c r="M29" s="20" t="s">
        <v>28</v>
      </c>
      <c r="N29" s="20" t="s">
        <v>29</v>
      </c>
      <c r="O29" s="20" t="s">
        <v>30</v>
      </c>
      <c r="P29" s="20" t="s">
        <v>31</v>
      </c>
      <c r="Q29" s="20" t="s">
        <v>27</v>
      </c>
      <c r="R29" s="20" t="s">
        <v>32</v>
      </c>
      <c r="S29" s="20" t="s">
        <v>27</v>
      </c>
    </row>
    <row r="30" spans="1:19" x14ac:dyDescent="0.2">
      <c r="A30" s="36" t="s">
        <v>166</v>
      </c>
      <c r="B30" s="29" t="s">
        <v>167</v>
      </c>
      <c r="C30" s="22">
        <v>45329</v>
      </c>
      <c r="D30" s="24">
        <v>15000</v>
      </c>
      <c r="E30" s="20" t="s">
        <v>20</v>
      </c>
      <c r="F30" s="20" t="s">
        <v>21</v>
      </c>
      <c r="G30" s="20" t="s">
        <v>168</v>
      </c>
      <c r="H30" s="20" t="s">
        <v>123</v>
      </c>
      <c r="I30" s="20" t="s">
        <v>124</v>
      </c>
      <c r="J30" s="20" t="s">
        <v>125</v>
      </c>
      <c r="K30" s="20" t="s">
        <v>169</v>
      </c>
      <c r="L30" s="20" t="s">
        <v>27</v>
      </c>
      <c r="M30" s="20" t="s">
        <v>28</v>
      </c>
      <c r="N30" s="20" t="s">
        <v>29</v>
      </c>
      <c r="O30" s="20" t="s">
        <v>30</v>
      </c>
      <c r="P30" s="20" t="s">
        <v>31</v>
      </c>
      <c r="Q30" s="20" t="s">
        <v>27</v>
      </c>
      <c r="R30" s="20" t="s">
        <v>32</v>
      </c>
      <c r="S30" s="20" t="s">
        <v>27</v>
      </c>
    </row>
    <row r="31" spans="1:19" x14ac:dyDescent="0.2">
      <c r="A31" s="36" t="s">
        <v>170</v>
      </c>
      <c r="B31" s="29" t="s">
        <v>171</v>
      </c>
      <c r="C31" s="22">
        <v>45342</v>
      </c>
      <c r="D31" s="24">
        <v>15000</v>
      </c>
      <c r="E31" s="20" t="s">
        <v>20</v>
      </c>
      <c r="F31" s="20" t="s">
        <v>21</v>
      </c>
      <c r="G31" s="20" t="s">
        <v>168</v>
      </c>
      <c r="H31" s="20" t="s">
        <v>123</v>
      </c>
      <c r="I31" s="20" t="s">
        <v>124</v>
      </c>
      <c r="J31" s="20" t="s">
        <v>125</v>
      </c>
      <c r="K31" s="20" t="s">
        <v>169</v>
      </c>
      <c r="L31" s="20" t="s">
        <v>27</v>
      </c>
      <c r="M31" s="20" t="s">
        <v>28</v>
      </c>
      <c r="N31" s="20" t="s">
        <v>29</v>
      </c>
      <c r="O31" s="20" t="s">
        <v>30</v>
      </c>
      <c r="P31" s="20" t="s">
        <v>31</v>
      </c>
      <c r="Q31" s="20" t="s">
        <v>27</v>
      </c>
      <c r="R31" s="20" t="s">
        <v>32</v>
      </c>
      <c r="S31" s="20" t="s">
        <v>27</v>
      </c>
    </row>
    <row r="32" spans="1:19" x14ac:dyDescent="0.2">
      <c r="A32" s="36" t="s">
        <v>172</v>
      </c>
      <c r="B32" s="29" t="s">
        <v>173</v>
      </c>
      <c r="C32" s="22">
        <v>45349</v>
      </c>
      <c r="D32" s="24">
        <v>15000</v>
      </c>
      <c r="E32" s="20" t="s">
        <v>20</v>
      </c>
      <c r="F32" s="20" t="s">
        <v>21</v>
      </c>
      <c r="G32" s="20" t="s">
        <v>168</v>
      </c>
      <c r="H32" s="20" t="s">
        <v>123</v>
      </c>
      <c r="I32" s="20" t="s">
        <v>124</v>
      </c>
      <c r="J32" s="20" t="s">
        <v>125</v>
      </c>
      <c r="K32" s="20" t="s">
        <v>169</v>
      </c>
      <c r="L32" s="20" t="s">
        <v>27</v>
      </c>
      <c r="M32" s="20" t="s">
        <v>28</v>
      </c>
      <c r="N32" s="20" t="s">
        <v>29</v>
      </c>
      <c r="O32" s="20" t="s">
        <v>30</v>
      </c>
      <c r="P32" s="20" t="s">
        <v>31</v>
      </c>
      <c r="Q32" s="20" t="s">
        <v>27</v>
      </c>
      <c r="R32" s="20" t="s">
        <v>32</v>
      </c>
      <c r="S32" s="20" t="s">
        <v>27</v>
      </c>
    </row>
    <row r="33" spans="1:19" x14ac:dyDescent="0.2">
      <c r="A33" s="36" t="s">
        <v>174</v>
      </c>
      <c r="B33" s="29" t="s">
        <v>175</v>
      </c>
      <c r="C33" s="22">
        <v>45350</v>
      </c>
      <c r="D33" s="24">
        <v>15000</v>
      </c>
      <c r="E33" s="20" t="s">
        <v>20</v>
      </c>
      <c r="F33" s="20" t="s">
        <v>21</v>
      </c>
      <c r="G33" s="20" t="s">
        <v>168</v>
      </c>
      <c r="H33" s="20" t="s">
        <v>123</v>
      </c>
      <c r="I33" s="20" t="s">
        <v>124</v>
      </c>
      <c r="J33" s="20" t="s">
        <v>125</v>
      </c>
      <c r="K33" s="20" t="s">
        <v>169</v>
      </c>
      <c r="L33" s="20" t="s">
        <v>27</v>
      </c>
      <c r="M33" s="20" t="s">
        <v>28</v>
      </c>
      <c r="N33" s="20" t="s">
        <v>29</v>
      </c>
      <c r="O33" s="20" t="s">
        <v>30</v>
      </c>
      <c r="P33" s="20" t="s">
        <v>31</v>
      </c>
      <c r="Q33" s="20" t="s">
        <v>27</v>
      </c>
      <c r="R33" s="20" t="s">
        <v>32</v>
      </c>
      <c r="S33" s="20" t="s">
        <v>27</v>
      </c>
    </row>
    <row r="34" spans="1:19" x14ac:dyDescent="0.2">
      <c r="A34" s="36" t="s">
        <v>176</v>
      </c>
      <c r="B34" s="29" t="s">
        <v>177</v>
      </c>
      <c r="C34" s="22">
        <v>45355</v>
      </c>
      <c r="D34" s="24">
        <v>15000</v>
      </c>
      <c r="E34" s="20" t="s">
        <v>20</v>
      </c>
      <c r="F34" s="20" t="s">
        <v>21</v>
      </c>
      <c r="G34" s="20" t="s">
        <v>168</v>
      </c>
      <c r="H34" s="20" t="s">
        <v>123</v>
      </c>
      <c r="I34" s="20" t="s">
        <v>124</v>
      </c>
      <c r="J34" s="20" t="s">
        <v>125</v>
      </c>
      <c r="K34" s="20" t="s">
        <v>169</v>
      </c>
      <c r="L34" s="20" t="s">
        <v>27</v>
      </c>
      <c r="M34" s="20" t="s">
        <v>28</v>
      </c>
      <c r="N34" s="20" t="s">
        <v>29</v>
      </c>
      <c r="O34" s="20" t="s">
        <v>30</v>
      </c>
      <c r="P34" s="20" t="s">
        <v>31</v>
      </c>
      <c r="Q34" s="20" t="s">
        <v>27</v>
      </c>
      <c r="R34" s="20" t="s">
        <v>32</v>
      </c>
      <c r="S34" s="20" t="s">
        <v>27</v>
      </c>
    </row>
    <row r="35" spans="1:19" x14ac:dyDescent="0.2">
      <c r="A35" s="36" t="s">
        <v>178</v>
      </c>
      <c r="B35" s="29" t="s">
        <v>179</v>
      </c>
      <c r="C35" s="22">
        <v>45356</v>
      </c>
      <c r="D35" s="24">
        <v>15000</v>
      </c>
      <c r="E35" s="20" t="s">
        <v>20</v>
      </c>
      <c r="F35" s="20" t="s">
        <v>21</v>
      </c>
      <c r="G35" s="20" t="s">
        <v>168</v>
      </c>
      <c r="H35" s="20" t="s">
        <v>123</v>
      </c>
      <c r="I35" s="20" t="s">
        <v>124</v>
      </c>
      <c r="J35" s="20" t="s">
        <v>125</v>
      </c>
      <c r="K35" s="20" t="s">
        <v>169</v>
      </c>
      <c r="L35" s="20" t="s">
        <v>27</v>
      </c>
      <c r="M35" s="20" t="s">
        <v>28</v>
      </c>
      <c r="N35" s="20" t="s">
        <v>29</v>
      </c>
      <c r="O35" s="20" t="s">
        <v>30</v>
      </c>
      <c r="P35" s="20" t="s">
        <v>31</v>
      </c>
      <c r="Q35" s="20" t="s">
        <v>27</v>
      </c>
      <c r="R35" s="20" t="s">
        <v>32</v>
      </c>
      <c r="S35" s="20" t="s">
        <v>27</v>
      </c>
    </row>
    <row r="36" spans="1:19" x14ac:dyDescent="0.2">
      <c r="A36" s="36" t="s">
        <v>180</v>
      </c>
      <c r="B36" s="29" t="s">
        <v>181</v>
      </c>
      <c r="C36" s="22">
        <v>45357</v>
      </c>
      <c r="D36" s="24">
        <v>15000</v>
      </c>
      <c r="E36" s="20" t="s">
        <v>20</v>
      </c>
      <c r="F36" s="20" t="s">
        <v>21</v>
      </c>
      <c r="G36" s="20" t="s">
        <v>168</v>
      </c>
      <c r="H36" s="20" t="s">
        <v>123</v>
      </c>
      <c r="I36" s="20" t="s">
        <v>124</v>
      </c>
      <c r="J36" s="20" t="s">
        <v>125</v>
      </c>
      <c r="K36" s="20" t="s">
        <v>169</v>
      </c>
      <c r="L36" s="20" t="s">
        <v>27</v>
      </c>
      <c r="M36" s="20" t="s">
        <v>28</v>
      </c>
      <c r="N36" s="20" t="s">
        <v>29</v>
      </c>
      <c r="O36" s="20" t="s">
        <v>30</v>
      </c>
      <c r="P36" s="20" t="s">
        <v>31</v>
      </c>
      <c r="Q36" s="20" t="s">
        <v>27</v>
      </c>
      <c r="R36" s="20" t="s">
        <v>32</v>
      </c>
      <c r="S36" s="20" t="s">
        <v>27</v>
      </c>
    </row>
    <row r="37" spans="1:19" x14ac:dyDescent="0.2">
      <c r="A37" s="36" t="s">
        <v>182</v>
      </c>
      <c r="B37" s="29" t="s">
        <v>183</v>
      </c>
      <c r="C37" s="22">
        <v>45363</v>
      </c>
      <c r="D37" s="24">
        <v>15000</v>
      </c>
      <c r="E37" s="20" t="s">
        <v>20</v>
      </c>
      <c r="F37" s="20" t="s">
        <v>21</v>
      </c>
      <c r="G37" s="20" t="s">
        <v>168</v>
      </c>
      <c r="H37" s="20" t="s">
        <v>123</v>
      </c>
      <c r="I37" s="20" t="s">
        <v>124</v>
      </c>
      <c r="J37" s="20" t="s">
        <v>125</v>
      </c>
      <c r="K37" s="20" t="s">
        <v>169</v>
      </c>
      <c r="L37" s="20" t="s">
        <v>27</v>
      </c>
      <c r="M37" s="20" t="s">
        <v>28</v>
      </c>
      <c r="N37" s="20" t="s">
        <v>29</v>
      </c>
      <c r="O37" s="20" t="s">
        <v>30</v>
      </c>
      <c r="P37" s="20" t="s">
        <v>31</v>
      </c>
      <c r="Q37" s="20" t="s">
        <v>27</v>
      </c>
      <c r="R37" s="20" t="s">
        <v>32</v>
      </c>
      <c r="S37" s="20" t="s">
        <v>27</v>
      </c>
    </row>
    <row r="38" spans="1:19" x14ac:dyDescent="0.2">
      <c r="A38" s="36" t="s">
        <v>184</v>
      </c>
      <c r="B38" s="29" t="s">
        <v>185</v>
      </c>
      <c r="C38" s="22">
        <v>45370</v>
      </c>
      <c r="D38" s="24">
        <v>15000</v>
      </c>
      <c r="E38" s="20" t="s">
        <v>20</v>
      </c>
      <c r="F38" s="20" t="s">
        <v>21</v>
      </c>
      <c r="G38" s="20" t="s">
        <v>168</v>
      </c>
      <c r="H38" s="20" t="s">
        <v>123</v>
      </c>
      <c r="I38" s="20" t="s">
        <v>124</v>
      </c>
      <c r="J38" s="20" t="s">
        <v>125</v>
      </c>
      <c r="K38" s="20" t="s">
        <v>169</v>
      </c>
      <c r="L38" s="20" t="s">
        <v>27</v>
      </c>
      <c r="M38" s="20" t="s">
        <v>28</v>
      </c>
      <c r="N38" s="20" t="s">
        <v>29</v>
      </c>
      <c r="O38" s="20" t="s">
        <v>30</v>
      </c>
      <c r="P38" s="20" t="s">
        <v>31</v>
      </c>
      <c r="Q38" s="20" t="s">
        <v>27</v>
      </c>
      <c r="R38" s="20" t="s">
        <v>32</v>
      </c>
      <c r="S38" s="20" t="s">
        <v>27</v>
      </c>
    </row>
    <row r="39" spans="1:19" x14ac:dyDescent="0.2">
      <c r="A39" s="36" t="s">
        <v>186</v>
      </c>
      <c r="B39" s="29" t="s">
        <v>187</v>
      </c>
      <c r="C39" s="22">
        <v>45371</v>
      </c>
      <c r="D39" s="24">
        <v>15000</v>
      </c>
      <c r="E39" s="20" t="s">
        <v>20</v>
      </c>
      <c r="F39" s="20" t="s">
        <v>21</v>
      </c>
      <c r="G39" s="20" t="s">
        <v>168</v>
      </c>
      <c r="H39" s="20" t="s">
        <v>123</v>
      </c>
      <c r="I39" s="20" t="s">
        <v>124</v>
      </c>
      <c r="J39" s="20" t="s">
        <v>125</v>
      </c>
      <c r="K39" s="20" t="s">
        <v>169</v>
      </c>
      <c r="L39" s="20" t="s">
        <v>27</v>
      </c>
      <c r="M39" s="20" t="s">
        <v>28</v>
      </c>
      <c r="N39" s="20" t="s">
        <v>29</v>
      </c>
      <c r="O39" s="20" t="s">
        <v>30</v>
      </c>
      <c r="P39" s="20" t="s">
        <v>31</v>
      </c>
      <c r="Q39" s="20" t="s">
        <v>27</v>
      </c>
      <c r="R39" s="20" t="s">
        <v>32</v>
      </c>
      <c r="S39" s="20" t="s">
        <v>27</v>
      </c>
    </row>
    <row r="40" spans="1:19" x14ac:dyDescent="0.2">
      <c r="A40" s="36" t="s">
        <v>188</v>
      </c>
      <c r="B40" s="29" t="s">
        <v>189</v>
      </c>
      <c r="C40" s="22">
        <v>45377</v>
      </c>
      <c r="D40" s="24">
        <v>15000</v>
      </c>
      <c r="E40" s="20" t="s">
        <v>20</v>
      </c>
      <c r="F40" s="20" t="s">
        <v>21</v>
      </c>
      <c r="G40" s="20" t="s">
        <v>168</v>
      </c>
      <c r="H40" s="20" t="s">
        <v>123</v>
      </c>
      <c r="I40" s="20" t="s">
        <v>124</v>
      </c>
      <c r="J40" s="20" t="s">
        <v>125</v>
      </c>
      <c r="K40" s="20" t="s">
        <v>169</v>
      </c>
      <c r="L40" s="20" t="s">
        <v>27</v>
      </c>
      <c r="M40" s="20" t="s">
        <v>28</v>
      </c>
      <c r="N40" s="20" t="s">
        <v>29</v>
      </c>
      <c r="O40" s="20" t="s">
        <v>30</v>
      </c>
      <c r="P40" s="20" t="s">
        <v>31</v>
      </c>
      <c r="Q40" s="20" t="s">
        <v>27</v>
      </c>
      <c r="R40" s="20" t="s">
        <v>32</v>
      </c>
      <c r="S40" s="20" t="s">
        <v>27</v>
      </c>
    </row>
    <row r="41" spans="1:19" x14ac:dyDescent="0.2">
      <c r="A41" s="36" t="s">
        <v>190</v>
      </c>
      <c r="B41" s="29" t="s">
        <v>191</v>
      </c>
      <c r="C41" s="22">
        <v>45372</v>
      </c>
      <c r="D41" s="24">
        <v>6629.37</v>
      </c>
      <c r="E41" s="20" t="s">
        <v>20</v>
      </c>
      <c r="F41" s="20" t="s">
        <v>21</v>
      </c>
      <c r="G41" s="20" t="s">
        <v>192</v>
      </c>
      <c r="H41" s="20" t="s">
        <v>23</v>
      </c>
      <c r="I41" s="20" t="s">
        <v>24</v>
      </c>
      <c r="J41" s="20" t="s">
        <v>164</v>
      </c>
      <c r="K41" s="20" t="s">
        <v>165</v>
      </c>
      <c r="L41" s="20" t="s">
        <v>27</v>
      </c>
      <c r="M41" s="20" t="s">
        <v>141</v>
      </c>
      <c r="N41" s="20" t="s">
        <v>29</v>
      </c>
      <c r="O41" s="20" t="s">
        <v>142</v>
      </c>
      <c r="P41" s="20" t="s">
        <v>143</v>
      </c>
      <c r="Q41" s="20" t="s">
        <v>27</v>
      </c>
      <c r="R41" s="20" t="s">
        <v>32</v>
      </c>
      <c r="S41" s="20" t="s">
        <v>27</v>
      </c>
    </row>
    <row r="42" spans="1:19" x14ac:dyDescent="0.2">
      <c r="A42" s="36" t="s">
        <v>193</v>
      </c>
      <c r="B42" s="29" t="s">
        <v>194</v>
      </c>
      <c r="C42" s="22">
        <v>45376</v>
      </c>
      <c r="D42" s="24">
        <v>2836.2</v>
      </c>
      <c r="E42" s="20" t="s">
        <v>20</v>
      </c>
      <c r="F42" s="20" t="s">
        <v>21</v>
      </c>
      <c r="G42" s="20" t="s">
        <v>195</v>
      </c>
      <c r="H42" s="20" t="s">
        <v>23</v>
      </c>
      <c r="I42" s="20" t="s">
        <v>24</v>
      </c>
      <c r="J42" s="20" t="s">
        <v>196</v>
      </c>
      <c r="K42" s="20" t="s">
        <v>197</v>
      </c>
      <c r="L42" s="20" t="s">
        <v>27</v>
      </c>
      <c r="M42" s="20" t="s">
        <v>28</v>
      </c>
      <c r="N42" s="20" t="s">
        <v>29</v>
      </c>
      <c r="O42" s="20" t="s">
        <v>30</v>
      </c>
      <c r="P42" s="20" t="s">
        <v>31</v>
      </c>
      <c r="Q42" s="20" t="s">
        <v>27</v>
      </c>
      <c r="R42" s="20" t="s">
        <v>32</v>
      </c>
      <c r="S42" s="20" t="s">
        <v>27</v>
      </c>
    </row>
    <row r="43" spans="1:19" x14ac:dyDescent="0.2">
      <c r="A43" s="36" t="s">
        <v>198</v>
      </c>
      <c r="B43" s="29" t="s">
        <v>199</v>
      </c>
      <c r="C43" s="22">
        <v>45374</v>
      </c>
      <c r="D43" s="24">
        <v>15000</v>
      </c>
      <c r="E43" s="20" t="s">
        <v>20</v>
      </c>
      <c r="F43" s="20" t="s">
        <v>21</v>
      </c>
      <c r="G43" s="20" t="s">
        <v>200</v>
      </c>
      <c r="H43" s="20" t="s">
        <v>123</v>
      </c>
      <c r="I43" s="20" t="s">
        <v>124</v>
      </c>
      <c r="J43" s="20" t="s">
        <v>201</v>
      </c>
      <c r="K43" s="20" t="s">
        <v>202</v>
      </c>
      <c r="L43" s="20" t="s">
        <v>27</v>
      </c>
      <c r="M43" s="20" t="s">
        <v>28</v>
      </c>
      <c r="N43" s="20" t="s">
        <v>29</v>
      </c>
      <c r="O43" s="20" t="s">
        <v>30</v>
      </c>
      <c r="P43" s="20" t="s">
        <v>31</v>
      </c>
      <c r="Q43" s="20" t="s">
        <v>27</v>
      </c>
      <c r="R43" s="20" t="s">
        <v>32</v>
      </c>
      <c r="S43" s="20" t="s">
        <v>27</v>
      </c>
    </row>
    <row r="44" spans="1:19" x14ac:dyDescent="0.2">
      <c r="A44" s="36" t="s">
        <v>203</v>
      </c>
      <c r="B44" s="29" t="s">
        <v>204</v>
      </c>
      <c r="C44" s="22">
        <v>45344</v>
      </c>
      <c r="D44" s="24">
        <v>9000</v>
      </c>
      <c r="E44" s="20" t="s">
        <v>20</v>
      </c>
      <c r="F44" s="20" t="s">
        <v>21</v>
      </c>
      <c r="G44" s="20" t="s">
        <v>205</v>
      </c>
      <c r="H44" s="20" t="s">
        <v>112</v>
      </c>
      <c r="I44" s="20" t="s">
        <v>113</v>
      </c>
      <c r="J44" s="20" t="s">
        <v>63</v>
      </c>
      <c r="K44" s="20" t="s">
        <v>114</v>
      </c>
      <c r="L44" s="20" t="s">
        <v>27</v>
      </c>
      <c r="M44" s="20" t="s">
        <v>28</v>
      </c>
      <c r="N44" s="20" t="s">
        <v>29</v>
      </c>
      <c r="O44" s="20" t="s">
        <v>30</v>
      </c>
      <c r="P44" s="20" t="s">
        <v>31</v>
      </c>
      <c r="Q44" s="20" t="s">
        <v>27</v>
      </c>
      <c r="R44" s="20" t="s">
        <v>32</v>
      </c>
      <c r="S44" s="20" t="s">
        <v>27</v>
      </c>
    </row>
    <row r="45" spans="1:19" x14ac:dyDescent="0.2">
      <c r="A45" s="36" t="s">
        <v>206</v>
      </c>
      <c r="B45" s="29" t="s">
        <v>207</v>
      </c>
      <c r="C45" s="22">
        <v>45344</v>
      </c>
      <c r="D45" s="24">
        <v>6828</v>
      </c>
      <c r="E45" s="20" t="s">
        <v>20</v>
      </c>
      <c r="F45" s="20" t="s">
        <v>21</v>
      </c>
      <c r="G45" s="20" t="s">
        <v>208</v>
      </c>
      <c r="H45" s="20" t="s">
        <v>61</v>
      </c>
      <c r="I45" s="20" t="s">
        <v>62</v>
      </c>
      <c r="J45" s="20" t="s">
        <v>63</v>
      </c>
      <c r="K45" s="20" t="s">
        <v>64</v>
      </c>
      <c r="L45" s="20" t="s">
        <v>27</v>
      </c>
      <c r="M45" s="20" t="s">
        <v>28</v>
      </c>
      <c r="N45" s="20" t="s">
        <v>29</v>
      </c>
      <c r="O45" s="20" t="s">
        <v>30</v>
      </c>
      <c r="P45" s="20" t="s">
        <v>31</v>
      </c>
      <c r="Q45" s="20" t="s">
        <v>27</v>
      </c>
      <c r="R45" s="20" t="s">
        <v>32</v>
      </c>
      <c r="S45" s="20" t="s">
        <v>27</v>
      </c>
    </row>
    <row r="46" spans="1:19" x14ac:dyDescent="0.2">
      <c r="A46" s="36" t="s">
        <v>209</v>
      </c>
      <c r="B46" s="29" t="s">
        <v>210</v>
      </c>
      <c r="C46" s="22">
        <v>45344</v>
      </c>
      <c r="D46" s="24">
        <v>4999.08</v>
      </c>
      <c r="E46" s="20" t="s">
        <v>20</v>
      </c>
      <c r="F46" s="20" t="s">
        <v>21</v>
      </c>
      <c r="G46" s="20" t="s">
        <v>211</v>
      </c>
      <c r="H46" s="20" t="s">
        <v>68</v>
      </c>
      <c r="I46" s="20" t="s">
        <v>69</v>
      </c>
      <c r="J46" s="20" t="s">
        <v>63</v>
      </c>
      <c r="K46" s="20" t="s">
        <v>69</v>
      </c>
      <c r="L46" s="20" t="s">
        <v>27</v>
      </c>
      <c r="M46" s="20" t="s">
        <v>28</v>
      </c>
      <c r="N46" s="20" t="s">
        <v>29</v>
      </c>
      <c r="O46" s="20" t="s">
        <v>30</v>
      </c>
      <c r="P46" s="20" t="s">
        <v>31</v>
      </c>
      <c r="Q46" s="20" t="s">
        <v>27</v>
      </c>
      <c r="R46" s="20" t="s">
        <v>32</v>
      </c>
      <c r="S46" s="20" t="s">
        <v>27</v>
      </c>
    </row>
    <row r="47" spans="1:19" x14ac:dyDescent="0.2">
      <c r="A47" s="36" t="s">
        <v>212</v>
      </c>
      <c r="B47" s="29" t="s">
        <v>213</v>
      </c>
      <c r="C47" s="22">
        <v>45344</v>
      </c>
      <c r="D47" s="24">
        <v>6000</v>
      </c>
      <c r="E47" s="20" t="s">
        <v>20</v>
      </c>
      <c r="F47" s="20" t="s">
        <v>21</v>
      </c>
      <c r="G47" s="20" t="s">
        <v>214</v>
      </c>
      <c r="H47" s="20" t="s">
        <v>73</v>
      </c>
      <c r="I47" s="20" t="s">
        <v>74</v>
      </c>
      <c r="J47" s="20" t="s">
        <v>63</v>
      </c>
      <c r="K47" s="20" t="s">
        <v>74</v>
      </c>
      <c r="L47" s="20" t="s">
        <v>27</v>
      </c>
      <c r="M47" s="20" t="s">
        <v>28</v>
      </c>
      <c r="N47" s="20" t="s">
        <v>29</v>
      </c>
      <c r="O47" s="20" t="s">
        <v>30</v>
      </c>
      <c r="P47" s="20" t="s">
        <v>31</v>
      </c>
      <c r="Q47" s="20" t="s">
        <v>27</v>
      </c>
      <c r="R47" s="20" t="s">
        <v>32</v>
      </c>
      <c r="S47" s="20" t="s">
        <v>27</v>
      </c>
    </row>
    <row r="48" spans="1:19" x14ac:dyDescent="0.2">
      <c r="A48" s="36" t="s">
        <v>215</v>
      </c>
      <c r="B48" s="29" t="s">
        <v>216</v>
      </c>
      <c r="C48" s="22">
        <v>45344</v>
      </c>
      <c r="D48" s="24">
        <v>7305</v>
      </c>
      <c r="E48" s="20" t="s">
        <v>20</v>
      </c>
      <c r="F48" s="20" t="s">
        <v>21</v>
      </c>
      <c r="G48" s="20" t="s">
        <v>217</v>
      </c>
      <c r="H48" s="20" t="s">
        <v>78</v>
      </c>
      <c r="I48" s="20" t="s">
        <v>79</v>
      </c>
      <c r="J48" s="20" t="s">
        <v>63</v>
      </c>
      <c r="K48" s="20" t="s">
        <v>79</v>
      </c>
      <c r="L48" s="20" t="s">
        <v>27</v>
      </c>
      <c r="M48" s="20" t="s">
        <v>28</v>
      </c>
      <c r="N48" s="20" t="s">
        <v>29</v>
      </c>
      <c r="O48" s="20" t="s">
        <v>30</v>
      </c>
      <c r="P48" s="20" t="s">
        <v>31</v>
      </c>
      <c r="Q48" s="20" t="s">
        <v>27</v>
      </c>
      <c r="R48" s="20" t="s">
        <v>32</v>
      </c>
      <c r="S48" s="20" t="s">
        <v>27</v>
      </c>
    </row>
    <row r="49" spans="1:19" x14ac:dyDescent="0.2">
      <c r="A49" s="36" t="s">
        <v>218</v>
      </c>
      <c r="B49" s="29" t="s">
        <v>219</v>
      </c>
      <c r="C49" s="22">
        <v>45344</v>
      </c>
      <c r="D49" s="24">
        <v>15366.36</v>
      </c>
      <c r="E49" s="20" t="s">
        <v>20</v>
      </c>
      <c r="F49" s="20" t="s">
        <v>21</v>
      </c>
      <c r="G49" s="20" t="s">
        <v>220</v>
      </c>
      <c r="H49" s="20" t="s">
        <v>221</v>
      </c>
      <c r="I49" s="20" t="s">
        <v>222</v>
      </c>
      <c r="J49" s="20" t="s">
        <v>63</v>
      </c>
      <c r="K49" s="20" t="s">
        <v>222</v>
      </c>
      <c r="L49" s="20" t="s">
        <v>27</v>
      </c>
      <c r="M49" s="20" t="s">
        <v>28</v>
      </c>
      <c r="N49" s="20" t="s">
        <v>29</v>
      </c>
      <c r="O49" s="20" t="s">
        <v>30</v>
      </c>
      <c r="P49" s="20" t="s">
        <v>31</v>
      </c>
      <c r="Q49" s="20" t="s">
        <v>27</v>
      </c>
      <c r="R49" s="20" t="s">
        <v>32</v>
      </c>
      <c r="S49" s="20" t="s">
        <v>27</v>
      </c>
    </row>
    <row r="50" spans="1:19" x14ac:dyDescent="0.2">
      <c r="A50" s="36" t="s">
        <v>223</v>
      </c>
      <c r="B50" s="29" t="s">
        <v>224</v>
      </c>
      <c r="C50" s="22">
        <v>45344</v>
      </c>
      <c r="D50" s="24">
        <v>15366.36</v>
      </c>
      <c r="E50" s="20" t="s">
        <v>20</v>
      </c>
      <c r="F50" s="20" t="s">
        <v>21</v>
      </c>
      <c r="G50" s="20" t="s">
        <v>220</v>
      </c>
      <c r="H50" s="20" t="s">
        <v>221</v>
      </c>
      <c r="I50" s="20" t="s">
        <v>222</v>
      </c>
      <c r="J50" s="20" t="s">
        <v>63</v>
      </c>
      <c r="K50" s="20" t="s">
        <v>222</v>
      </c>
      <c r="L50" s="20" t="s">
        <v>27</v>
      </c>
      <c r="M50" s="20" t="s">
        <v>28</v>
      </c>
      <c r="N50" s="20" t="s">
        <v>29</v>
      </c>
      <c r="O50" s="20" t="s">
        <v>30</v>
      </c>
      <c r="P50" s="20" t="s">
        <v>31</v>
      </c>
      <c r="Q50" s="20" t="s">
        <v>27</v>
      </c>
      <c r="R50" s="20" t="s">
        <v>32</v>
      </c>
      <c r="S50" s="20" t="s">
        <v>27</v>
      </c>
    </row>
    <row r="51" spans="1:19" x14ac:dyDescent="0.2">
      <c r="A51" s="36" t="s">
        <v>225</v>
      </c>
      <c r="B51" s="29" t="s">
        <v>226</v>
      </c>
      <c r="C51" s="22">
        <v>45351</v>
      </c>
      <c r="D51" s="24">
        <v>8865.56</v>
      </c>
      <c r="E51" s="20" t="s">
        <v>20</v>
      </c>
      <c r="F51" s="20" t="s">
        <v>21</v>
      </c>
      <c r="G51" s="20" t="s">
        <v>227</v>
      </c>
      <c r="H51" s="20" t="s">
        <v>83</v>
      </c>
      <c r="I51" s="20" t="s">
        <v>84</v>
      </c>
      <c r="J51" s="20" t="s">
        <v>63</v>
      </c>
      <c r="K51" s="20" t="s">
        <v>228</v>
      </c>
      <c r="L51" s="20" t="s">
        <v>27</v>
      </c>
      <c r="M51" s="20" t="s">
        <v>28</v>
      </c>
      <c r="N51" s="20" t="s">
        <v>29</v>
      </c>
      <c r="O51" s="20" t="s">
        <v>30</v>
      </c>
      <c r="P51" s="20" t="s">
        <v>31</v>
      </c>
      <c r="Q51" s="20" t="s">
        <v>27</v>
      </c>
      <c r="R51" s="20" t="s">
        <v>32</v>
      </c>
      <c r="S51" s="20" t="s">
        <v>27</v>
      </c>
    </row>
    <row r="52" spans="1:19" x14ac:dyDescent="0.2">
      <c r="A52" s="36" t="s">
        <v>229</v>
      </c>
      <c r="B52" s="29" t="s">
        <v>230</v>
      </c>
      <c r="C52" s="22">
        <v>45344</v>
      </c>
      <c r="D52" s="24">
        <v>8988.84</v>
      </c>
      <c r="E52" s="20" t="s">
        <v>20</v>
      </c>
      <c r="F52" s="20" t="s">
        <v>21</v>
      </c>
      <c r="G52" s="20" t="s">
        <v>231</v>
      </c>
      <c r="H52" s="20" t="s">
        <v>89</v>
      </c>
      <c r="I52" s="20" t="s">
        <v>90</v>
      </c>
      <c r="J52" s="20" t="s">
        <v>63</v>
      </c>
      <c r="K52" s="20" t="s">
        <v>90</v>
      </c>
      <c r="L52" s="20" t="s">
        <v>27</v>
      </c>
      <c r="M52" s="20" t="s">
        <v>28</v>
      </c>
      <c r="N52" s="20" t="s">
        <v>29</v>
      </c>
      <c r="O52" s="20" t="s">
        <v>30</v>
      </c>
      <c r="P52" s="20" t="s">
        <v>31</v>
      </c>
      <c r="Q52" s="20" t="s">
        <v>27</v>
      </c>
      <c r="R52" s="20" t="s">
        <v>32</v>
      </c>
      <c r="S52" s="20" t="s">
        <v>27</v>
      </c>
    </row>
    <row r="53" spans="1:19" x14ac:dyDescent="0.2">
      <c r="A53" s="36" t="s">
        <v>232</v>
      </c>
      <c r="B53" s="29" t="s">
        <v>233</v>
      </c>
      <c r="C53" s="22">
        <v>45344</v>
      </c>
      <c r="D53" s="24">
        <v>5551.8</v>
      </c>
      <c r="E53" s="20" t="s">
        <v>20</v>
      </c>
      <c r="F53" s="20" t="s">
        <v>21</v>
      </c>
      <c r="G53" s="20" t="s">
        <v>234</v>
      </c>
      <c r="H53" s="20" t="s">
        <v>94</v>
      </c>
      <c r="I53" s="20" t="s">
        <v>95</v>
      </c>
      <c r="J53" s="20" t="s">
        <v>63</v>
      </c>
      <c r="K53" s="20" t="s">
        <v>235</v>
      </c>
      <c r="L53" s="20" t="s">
        <v>27</v>
      </c>
      <c r="M53" s="20" t="s">
        <v>28</v>
      </c>
      <c r="N53" s="20" t="s">
        <v>29</v>
      </c>
      <c r="O53" s="20" t="s">
        <v>30</v>
      </c>
      <c r="P53" s="20" t="s">
        <v>31</v>
      </c>
      <c r="Q53" s="20" t="s">
        <v>27</v>
      </c>
      <c r="R53" s="20" t="s">
        <v>32</v>
      </c>
      <c r="S53" s="20" t="s">
        <v>27</v>
      </c>
    </row>
    <row r="54" spans="1:19" x14ac:dyDescent="0.2">
      <c r="A54" s="36" t="s">
        <v>236</v>
      </c>
      <c r="B54" s="29" t="s">
        <v>237</v>
      </c>
      <c r="C54" s="22">
        <v>45344</v>
      </c>
      <c r="D54" s="24">
        <v>6324</v>
      </c>
      <c r="E54" s="20" t="s">
        <v>20</v>
      </c>
      <c r="F54" s="20" t="s">
        <v>21</v>
      </c>
      <c r="G54" s="20" t="s">
        <v>238</v>
      </c>
      <c r="H54" s="20" t="s">
        <v>100</v>
      </c>
      <c r="I54" s="20" t="s">
        <v>101</v>
      </c>
      <c r="J54" s="20" t="s">
        <v>63</v>
      </c>
      <c r="K54" s="20" t="s">
        <v>239</v>
      </c>
      <c r="L54" s="20" t="s">
        <v>27</v>
      </c>
      <c r="M54" s="20" t="s">
        <v>28</v>
      </c>
      <c r="N54" s="20" t="s">
        <v>29</v>
      </c>
      <c r="O54" s="20" t="s">
        <v>30</v>
      </c>
      <c r="P54" s="20" t="s">
        <v>31</v>
      </c>
      <c r="Q54" s="20" t="s">
        <v>27</v>
      </c>
      <c r="R54" s="20" t="s">
        <v>32</v>
      </c>
      <c r="S54" s="20" t="s">
        <v>27</v>
      </c>
    </row>
    <row r="55" spans="1:19" x14ac:dyDescent="0.2">
      <c r="A55" s="36" t="s">
        <v>240</v>
      </c>
      <c r="B55" s="29" t="s">
        <v>241</v>
      </c>
      <c r="C55" s="22">
        <v>45344</v>
      </c>
      <c r="D55" s="24">
        <v>2880</v>
      </c>
      <c r="E55" s="20" t="s">
        <v>20</v>
      </c>
      <c r="F55" s="20" t="s">
        <v>21</v>
      </c>
      <c r="G55" s="20" t="s">
        <v>242</v>
      </c>
      <c r="H55" s="20" t="s">
        <v>106</v>
      </c>
      <c r="I55" s="20" t="s">
        <v>107</v>
      </c>
      <c r="J55" s="20" t="s">
        <v>63</v>
      </c>
      <c r="K55" s="20" t="s">
        <v>108</v>
      </c>
      <c r="L55" s="20" t="s">
        <v>27</v>
      </c>
      <c r="M55" s="20" t="s">
        <v>28</v>
      </c>
      <c r="N55" s="20" t="s">
        <v>29</v>
      </c>
      <c r="O55" s="20" t="s">
        <v>30</v>
      </c>
      <c r="P55" s="20" t="s">
        <v>31</v>
      </c>
      <c r="Q55" s="20" t="s">
        <v>27</v>
      </c>
      <c r="R55" s="20" t="s">
        <v>32</v>
      </c>
      <c r="S55" s="20" t="s">
        <v>27</v>
      </c>
    </row>
    <row r="56" spans="1:19" x14ac:dyDescent="0.2">
      <c r="A56" s="36" t="s">
        <v>243</v>
      </c>
      <c r="B56" s="29" t="s">
        <v>244</v>
      </c>
      <c r="C56" s="22">
        <v>45344</v>
      </c>
      <c r="D56" s="24">
        <v>9300</v>
      </c>
      <c r="E56" s="20" t="s">
        <v>20</v>
      </c>
      <c r="F56" s="20" t="s">
        <v>21</v>
      </c>
      <c r="G56" s="20" t="s">
        <v>245</v>
      </c>
      <c r="H56" s="20" t="s">
        <v>118</v>
      </c>
      <c r="I56" s="20" t="s">
        <v>119</v>
      </c>
      <c r="J56" s="20" t="s">
        <v>63</v>
      </c>
      <c r="K56" s="20" t="s">
        <v>119</v>
      </c>
      <c r="L56" s="20" t="s">
        <v>27</v>
      </c>
      <c r="M56" s="20" t="s">
        <v>28</v>
      </c>
      <c r="N56" s="20" t="s">
        <v>29</v>
      </c>
      <c r="O56" s="20" t="s">
        <v>30</v>
      </c>
      <c r="P56" s="20" t="s">
        <v>31</v>
      </c>
      <c r="Q56" s="20" t="s">
        <v>27</v>
      </c>
      <c r="R56" s="20" t="s">
        <v>32</v>
      </c>
      <c r="S56" s="20" t="s">
        <v>27</v>
      </c>
    </row>
    <row r="57" spans="1:19" x14ac:dyDescent="0.2">
      <c r="A57" s="36" t="s">
        <v>246</v>
      </c>
      <c r="B57" s="29" t="s">
        <v>247</v>
      </c>
      <c r="C57" s="22">
        <v>45377</v>
      </c>
      <c r="D57" s="24">
        <v>9000</v>
      </c>
      <c r="E57" s="20" t="s">
        <v>20</v>
      </c>
      <c r="F57" s="20" t="s">
        <v>21</v>
      </c>
      <c r="G57" s="20" t="s">
        <v>248</v>
      </c>
      <c r="H57" s="20" t="s">
        <v>112</v>
      </c>
      <c r="I57" s="20" t="s">
        <v>113</v>
      </c>
      <c r="J57" s="20" t="s">
        <v>63</v>
      </c>
      <c r="K57" s="20" t="s">
        <v>114</v>
      </c>
      <c r="L57" s="20" t="s">
        <v>27</v>
      </c>
      <c r="M57" s="20" t="s">
        <v>28</v>
      </c>
      <c r="N57" s="20" t="s">
        <v>29</v>
      </c>
      <c r="O57" s="20" t="s">
        <v>30</v>
      </c>
      <c r="P57" s="20" t="s">
        <v>31</v>
      </c>
      <c r="Q57" s="20" t="s">
        <v>27</v>
      </c>
      <c r="R57" s="20" t="s">
        <v>32</v>
      </c>
      <c r="S57" s="20" t="s">
        <v>27</v>
      </c>
    </row>
    <row r="58" spans="1:19" x14ac:dyDescent="0.2">
      <c r="A58" s="36" t="s">
        <v>249</v>
      </c>
      <c r="B58" s="29" t="s">
        <v>250</v>
      </c>
      <c r="C58" s="22">
        <v>45377</v>
      </c>
      <c r="D58" s="24">
        <v>6828</v>
      </c>
      <c r="E58" s="20" t="s">
        <v>20</v>
      </c>
      <c r="F58" s="20" t="s">
        <v>21</v>
      </c>
      <c r="G58" s="20" t="s">
        <v>251</v>
      </c>
      <c r="H58" s="20" t="s">
        <v>61</v>
      </c>
      <c r="I58" s="20" t="s">
        <v>62</v>
      </c>
      <c r="J58" s="20" t="s">
        <v>63</v>
      </c>
      <c r="K58" s="20" t="s">
        <v>64</v>
      </c>
      <c r="L58" s="20" t="s">
        <v>27</v>
      </c>
      <c r="M58" s="20" t="s">
        <v>28</v>
      </c>
      <c r="N58" s="20" t="s">
        <v>29</v>
      </c>
      <c r="O58" s="20" t="s">
        <v>30</v>
      </c>
      <c r="P58" s="20" t="s">
        <v>31</v>
      </c>
      <c r="Q58" s="20" t="s">
        <v>27</v>
      </c>
      <c r="R58" s="20" t="s">
        <v>32</v>
      </c>
      <c r="S58" s="20" t="s">
        <v>27</v>
      </c>
    </row>
    <row r="59" spans="1:19" x14ac:dyDescent="0.2">
      <c r="A59" s="36" t="s">
        <v>252</v>
      </c>
      <c r="B59" s="29" t="s">
        <v>253</v>
      </c>
      <c r="C59" s="22">
        <v>45377</v>
      </c>
      <c r="D59" s="24">
        <v>4999.08</v>
      </c>
      <c r="E59" s="20" t="s">
        <v>20</v>
      </c>
      <c r="F59" s="20" t="s">
        <v>21</v>
      </c>
      <c r="G59" s="20" t="s">
        <v>254</v>
      </c>
      <c r="H59" s="20" t="s">
        <v>68</v>
      </c>
      <c r="I59" s="20" t="s">
        <v>69</v>
      </c>
      <c r="J59" s="20" t="s">
        <v>63</v>
      </c>
      <c r="K59" s="20" t="s">
        <v>69</v>
      </c>
      <c r="L59" s="20" t="s">
        <v>27</v>
      </c>
      <c r="M59" s="20" t="s">
        <v>28</v>
      </c>
      <c r="N59" s="20" t="s">
        <v>29</v>
      </c>
      <c r="O59" s="20" t="s">
        <v>30</v>
      </c>
      <c r="P59" s="20" t="s">
        <v>31</v>
      </c>
      <c r="Q59" s="20" t="s">
        <v>27</v>
      </c>
      <c r="R59" s="20" t="s">
        <v>32</v>
      </c>
      <c r="S59" s="20" t="s">
        <v>27</v>
      </c>
    </row>
    <row r="60" spans="1:19" x14ac:dyDescent="0.2">
      <c r="A60" s="36" t="s">
        <v>255</v>
      </c>
      <c r="B60" s="29" t="s">
        <v>256</v>
      </c>
      <c r="C60" s="22">
        <v>45377</v>
      </c>
      <c r="D60" s="24">
        <v>6000</v>
      </c>
      <c r="E60" s="20" t="s">
        <v>20</v>
      </c>
      <c r="F60" s="20" t="s">
        <v>21</v>
      </c>
      <c r="G60" s="20" t="s">
        <v>257</v>
      </c>
      <c r="H60" s="20" t="s">
        <v>73</v>
      </c>
      <c r="I60" s="20" t="s">
        <v>74</v>
      </c>
      <c r="J60" s="20" t="s">
        <v>63</v>
      </c>
      <c r="K60" s="20" t="s">
        <v>74</v>
      </c>
      <c r="L60" s="20" t="s">
        <v>27</v>
      </c>
      <c r="M60" s="20" t="s">
        <v>28</v>
      </c>
      <c r="N60" s="20" t="s">
        <v>29</v>
      </c>
      <c r="O60" s="20" t="s">
        <v>30</v>
      </c>
      <c r="P60" s="20" t="s">
        <v>31</v>
      </c>
      <c r="Q60" s="20" t="s">
        <v>27</v>
      </c>
      <c r="R60" s="20" t="s">
        <v>32</v>
      </c>
      <c r="S60" s="20" t="s">
        <v>27</v>
      </c>
    </row>
    <row r="61" spans="1:19" x14ac:dyDescent="0.2">
      <c r="A61" s="36" t="s">
        <v>258</v>
      </c>
      <c r="B61" s="29" t="s">
        <v>259</v>
      </c>
      <c r="C61" s="22">
        <v>45377</v>
      </c>
      <c r="D61" s="24">
        <v>7305</v>
      </c>
      <c r="E61" s="20" t="s">
        <v>20</v>
      </c>
      <c r="F61" s="20" t="s">
        <v>21</v>
      </c>
      <c r="G61" s="20" t="s">
        <v>260</v>
      </c>
      <c r="H61" s="20" t="s">
        <v>78</v>
      </c>
      <c r="I61" s="20" t="s">
        <v>79</v>
      </c>
      <c r="J61" s="20" t="s">
        <v>63</v>
      </c>
      <c r="K61" s="20" t="s">
        <v>79</v>
      </c>
      <c r="L61" s="20" t="s">
        <v>27</v>
      </c>
      <c r="M61" s="20" t="s">
        <v>28</v>
      </c>
      <c r="N61" s="20" t="s">
        <v>29</v>
      </c>
      <c r="O61" s="20" t="s">
        <v>30</v>
      </c>
      <c r="P61" s="20" t="s">
        <v>31</v>
      </c>
      <c r="Q61" s="20" t="s">
        <v>27</v>
      </c>
      <c r="R61" s="20" t="s">
        <v>32</v>
      </c>
      <c r="S61" s="20" t="s">
        <v>27</v>
      </c>
    </row>
    <row r="62" spans="1:19" x14ac:dyDescent="0.2">
      <c r="A62" s="36" t="s">
        <v>261</v>
      </c>
      <c r="B62" s="29" t="s">
        <v>262</v>
      </c>
      <c r="C62" s="22">
        <v>45366</v>
      </c>
      <c r="D62" s="24">
        <v>8865.56</v>
      </c>
      <c r="E62" s="20" t="s">
        <v>20</v>
      </c>
      <c r="F62" s="20" t="s">
        <v>21</v>
      </c>
      <c r="G62" s="20" t="s">
        <v>263</v>
      </c>
      <c r="H62" s="20" t="s">
        <v>83</v>
      </c>
      <c r="I62" s="20" t="s">
        <v>84</v>
      </c>
      <c r="J62" s="20" t="s">
        <v>63</v>
      </c>
      <c r="K62" s="20" t="s">
        <v>228</v>
      </c>
      <c r="L62" s="20" t="s">
        <v>27</v>
      </c>
      <c r="M62" s="20" t="s">
        <v>28</v>
      </c>
      <c r="N62" s="20" t="s">
        <v>29</v>
      </c>
      <c r="O62" s="20" t="s">
        <v>30</v>
      </c>
      <c r="P62" s="20" t="s">
        <v>31</v>
      </c>
      <c r="Q62" s="20" t="s">
        <v>27</v>
      </c>
      <c r="R62" s="20" t="s">
        <v>32</v>
      </c>
      <c r="S62" s="20" t="s">
        <v>27</v>
      </c>
    </row>
    <row r="63" spans="1:19" x14ac:dyDescent="0.2">
      <c r="A63" s="36" t="s">
        <v>264</v>
      </c>
      <c r="B63" s="29" t="s">
        <v>265</v>
      </c>
      <c r="C63" s="22">
        <v>45364</v>
      </c>
      <c r="D63" s="24">
        <v>6500.8</v>
      </c>
      <c r="E63" s="20" t="s">
        <v>20</v>
      </c>
      <c r="F63" s="20" t="s">
        <v>21</v>
      </c>
      <c r="G63" s="20" t="s">
        <v>266</v>
      </c>
      <c r="H63" s="20" t="s">
        <v>221</v>
      </c>
      <c r="I63" s="20" t="s">
        <v>222</v>
      </c>
      <c r="J63" s="20" t="s">
        <v>63</v>
      </c>
      <c r="K63" s="20" t="s">
        <v>222</v>
      </c>
      <c r="L63" s="20" t="s">
        <v>27</v>
      </c>
      <c r="M63" s="20" t="s">
        <v>28</v>
      </c>
      <c r="N63" s="20" t="s">
        <v>29</v>
      </c>
      <c r="O63" s="20" t="s">
        <v>30</v>
      </c>
      <c r="P63" s="20" t="s">
        <v>31</v>
      </c>
      <c r="Q63" s="20" t="s">
        <v>27</v>
      </c>
      <c r="R63" s="20" t="s">
        <v>32</v>
      </c>
      <c r="S63" s="20" t="s">
        <v>27</v>
      </c>
    </row>
    <row r="64" spans="1:19" x14ac:dyDescent="0.2">
      <c r="A64" s="37" t="s">
        <v>264</v>
      </c>
      <c r="B64" s="29" t="s">
        <v>265</v>
      </c>
      <c r="C64" s="22">
        <v>45364</v>
      </c>
      <c r="D64" s="24">
        <v>8865.56</v>
      </c>
      <c r="E64" s="20" t="s">
        <v>20</v>
      </c>
      <c r="F64" s="20" t="s">
        <v>21</v>
      </c>
      <c r="G64" s="20" t="s">
        <v>266</v>
      </c>
      <c r="H64" s="20" t="s">
        <v>221</v>
      </c>
      <c r="I64" s="20" t="s">
        <v>222</v>
      </c>
      <c r="J64" s="20" t="s">
        <v>63</v>
      </c>
      <c r="K64" s="20" t="s">
        <v>222</v>
      </c>
      <c r="L64" s="20" t="s">
        <v>27</v>
      </c>
      <c r="M64" s="20" t="s">
        <v>28</v>
      </c>
      <c r="N64" s="20" t="s">
        <v>29</v>
      </c>
      <c r="O64" s="20" t="s">
        <v>30</v>
      </c>
      <c r="P64" s="20" t="s">
        <v>31</v>
      </c>
      <c r="Q64" s="20" t="s">
        <v>27</v>
      </c>
      <c r="R64" s="20" t="s">
        <v>32</v>
      </c>
      <c r="S64" s="20" t="s">
        <v>27</v>
      </c>
    </row>
    <row r="65" spans="1:19" x14ac:dyDescent="0.2">
      <c r="A65" s="36" t="s">
        <v>267</v>
      </c>
      <c r="B65" s="29" t="s">
        <v>268</v>
      </c>
      <c r="C65" s="22">
        <v>45377</v>
      </c>
      <c r="D65" s="24">
        <v>8988.84</v>
      </c>
      <c r="E65" s="20" t="s">
        <v>20</v>
      </c>
      <c r="F65" s="20" t="s">
        <v>21</v>
      </c>
      <c r="G65" s="20" t="s">
        <v>269</v>
      </c>
      <c r="H65" s="20" t="s">
        <v>89</v>
      </c>
      <c r="I65" s="20" t="s">
        <v>90</v>
      </c>
      <c r="J65" s="20" t="s">
        <v>63</v>
      </c>
      <c r="K65" s="20" t="s">
        <v>90</v>
      </c>
      <c r="L65" s="20" t="s">
        <v>27</v>
      </c>
      <c r="M65" s="20" t="s">
        <v>28</v>
      </c>
      <c r="N65" s="20" t="s">
        <v>29</v>
      </c>
      <c r="O65" s="20" t="s">
        <v>30</v>
      </c>
      <c r="P65" s="20" t="s">
        <v>31</v>
      </c>
      <c r="Q65" s="20" t="s">
        <v>27</v>
      </c>
      <c r="R65" s="20" t="s">
        <v>32</v>
      </c>
      <c r="S65" s="20" t="s">
        <v>27</v>
      </c>
    </row>
    <row r="66" spans="1:19" x14ac:dyDescent="0.2">
      <c r="A66" s="36" t="s">
        <v>270</v>
      </c>
      <c r="B66" s="29" t="s">
        <v>271</v>
      </c>
      <c r="C66" s="22">
        <v>45356</v>
      </c>
      <c r="D66" s="24">
        <v>5551.8</v>
      </c>
      <c r="E66" s="20" t="s">
        <v>20</v>
      </c>
      <c r="F66" s="20" t="s">
        <v>21</v>
      </c>
      <c r="G66" s="20" t="s">
        <v>272</v>
      </c>
      <c r="H66" s="20" t="s">
        <v>94</v>
      </c>
      <c r="I66" s="20" t="s">
        <v>95</v>
      </c>
      <c r="J66" s="20" t="s">
        <v>63</v>
      </c>
      <c r="K66" s="20" t="s">
        <v>235</v>
      </c>
      <c r="L66" s="20" t="s">
        <v>27</v>
      </c>
      <c r="M66" s="20" t="s">
        <v>28</v>
      </c>
      <c r="N66" s="20" t="s">
        <v>29</v>
      </c>
      <c r="O66" s="20" t="s">
        <v>30</v>
      </c>
      <c r="P66" s="20" t="s">
        <v>31</v>
      </c>
      <c r="Q66" s="20" t="s">
        <v>27</v>
      </c>
      <c r="R66" s="20" t="s">
        <v>32</v>
      </c>
      <c r="S66" s="20" t="s">
        <v>27</v>
      </c>
    </row>
    <row r="67" spans="1:19" x14ac:dyDescent="0.2">
      <c r="A67" s="36" t="s">
        <v>273</v>
      </c>
      <c r="B67" s="29" t="s">
        <v>274</v>
      </c>
      <c r="C67" s="22">
        <v>45377</v>
      </c>
      <c r="D67" s="24">
        <v>6324</v>
      </c>
      <c r="E67" s="20" t="s">
        <v>20</v>
      </c>
      <c r="F67" s="20" t="s">
        <v>21</v>
      </c>
      <c r="G67" s="20" t="s">
        <v>275</v>
      </c>
      <c r="H67" s="20" t="s">
        <v>100</v>
      </c>
      <c r="I67" s="20" t="s">
        <v>101</v>
      </c>
      <c r="J67" s="20" t="s">
        <v>63</v>
      </c>
      <c r="K67" s="20" t="s">
        <v>239</v>
      </c>
      <c r="L67" s="20" t="s">
        <v>27</v>
      </c>
      <c r="M67" s="20" t="s">
        <v>28</v>
      </c>
      <c r="N67" s="20" t="s">
        <v>29</v>
      </c>
      <c r="O67" s="20" t="s">
        <v>30</v>
      </c>
      <c r="P67" s="20" t="s">
        <v>31</v>
      </c>
      <c r="Q67" s="20" t="s">
        <v>27</v>
      </c>
      <c r="R67" s="20" t="s">
        <v>32</v>
      </c>
      <c r="S67" s="20" t="s">
        <v>27</v>
      </c>
    </row>
    <row r="68" spans="1:19" x14ac:dyDescent="0.2">
      <c r="A68" s="36" t="s">
        <v>276</v>
      </c>
      <c r="B68" s="29" t="s">
        <v>277</v>
      </c>
      <c r="C68" s="22">
        <v>45377</v>
      </c>
      <c r="D68" s="24">
        <v>2880</v>
      </c>
      <c r="E68" s="20" t="s">
        <v>20</v>
      </c>
      <c r="F68" s="20" t="s">
        <v>21</v>
      </c>
      <c r="G68" s="20" t="s">
        <v>278</v>
      </c>
      <c r="H68" s="20" t="s">
        <v>106</v>
      </c>
      <c r="I68" s="20" t="s">
        <v>107</v>
      </c>
      <c r="J68" s="20" t="s">
        <v>63</v>
      </c>
      <c r="K68" s="20" t="s">
        <v>108</v>
      </c>
      <c r="L68" s="20" t="s">
        <v>27</v>
      </c>
      <c r="M68" s="20" t="s">
        <v>28</v>
      </c>
      <c r="N68" s="20" t="s">
        <v>29</v>
      </c>
      <c r="O68" s="20" t="s">
        <v>30</v>
      </c>
      <c r="P68" s="20" t="s">
        <v>31</v>
      </c>
      <c r="Q68" s="20" t="s">
        <v>27</v>
      </c>
      <c r="R68" s="20" t="s">
        <v>32</v>
      </c>
      <c r="S68" s="20" t="s">
        <v>27</v>
      </c>
    </row>
    <row r="69" spans="1:19" x14ac:dyDescent="0.2">
      <c r="A69" s="36" t="s">
        <v>279</v>
      </c>
      <c r="B69" s="29" t="s">
        <v>280</v>
      </c>
      <c r="C69" s="22">
        <v>45377</v>
      </c>
      <c r="D69" s="24">
        <v>9300</v>
      </c>
      <c r="E69" s="20" t="s">
        <v>20</v>
      </c>
      <c r="F69" s="20" t="s">
        <v>21</v>
      </c>
      <c r="G69" s="20" t="s">
        <v>281</v>
      </c>
      <c r="H69" s="20" t="s">
        <v>118</v>
      </c>
      <c r="I69" s="20" t="s">
        <v>119</v>
      </c>
      <c r="J69" s="20" t="s">
        <v>63</v>
      </c>
      <c r="K69" s="20" t="s">
        <v>119</v>
      </c>
      <c r="L69" s="20" t="s">
        <v>27</v>
      </c>
      <c r="M69" s="20" t="s">
        <v>28</v>
      </c>
      <c r="N69" s="20" t="s">
        <v>29</v>
      </c>
      <c r="O69" s="20" t="s">
        <v>30</v>
      </c>
      <c r="P69" s="20" t="s">
        <v>31</v>
      </c>
      <c r="Q69" s="20" t="s">
        <v>27</v>
      </c>
      <c r="R69" s="20" t="s">
        <v>32</v>
      </c>
      <c r="S69" s="20" t="s">
        <v>27</v>
      </c>
    </row>
    <row r="70" spans="1:19" x14ac:dyDescent="0.2">
      <c r="A70" s="36" t="s">
        <v>282</v>
      </c>
      <c r="B70" s="29" t="s">
        <v>283</v>
      </c>
      <c r="C70" s="22">
        <v>45321</v>
      </c>
      <c r="D70" s="24">
        <v>63322.38</v>
      </c>
      <c r="E70" s="20" t="s">
        <v>20</v>
      </c>
      <c r="F70" s="20" t="s">
        <v>21</v>
      </c>
      <c r="G70" s="20" t="s">
        <v>284</v>
      </c>
      <c r="H70" s="20" t="s">
        <v>285</v>
      </c>
      <c r="I70" s="20" t="s">
        <v>286</v>
      </c>
      <c r="J70" s="20" t="s">
        <v>287</v>
      </c>
      <c r="K70" s="20" t="s">
        <v>286</v>
      </c>
      <c r="L70" s="20" t="s">
        <v>27</v>
      </c>
      <c r="M70" s="20" t="s">
        <v>288</v>
      </c>
      <c r="N70" s="20" t="s">
        <v>289</v>
      </c>
      <c r="O70" s="20" t="s">
        <v>290</v>
      </c>
      <c r="P70" s="20" t="s">
        <v>291</v>
      </c>
      <c r="Q70" s="20" t="s">
        <v>27</v>
      </c>
      <c r="R70" s="20" t="s">
        <v>32</v>
      </c>
      <c r="S70" s="20" t="s">
        <v>27</v>
      </c>
    </row>
    <row r="71" spans="1:19" x14ac:dyDescent="0.2">
      <c r="A71" s="37" t="s">
        <v>282</v>
      </c>
      <c r="B71" s="29" t="s">
        <v>292</v>
      </c>
      <c r="C71" s="22">
        <v>45343</v>
      </c>
      <c r="D71" s="24">
        <v>147752.22</v>
      </c>
      <c r="E71" s="20" t="s">
        <v>20</v>
      </c>
      <c r="F71" s="20" t="s">
        <v>21</v>
      </c>
      <c r="G71" s="20" t="s">
        <v>284</v>
      </c>
      <c r="H71" s="20" t="s">
        <v>285</v>
      </c>
      <c r="I71" s="20" t="s">
        <v>286</v>
      </c>
      <c r="J71" s="20" t="s">
        <v>287</v>
      </c>
      <c r="K71" s="20" t="s">
        <v>286</v>
      </c>
      <c r="L71" s="20" t="s">
        <v>27</v>
      </c>
      <c r="M71" s="20" t="s">
        <v>288</v>
      </c>
      <c r="N71" s="20" t="s">
        <v>289</v>
      </c>
      <c r="O71" s="20" t="s">
        <v>290</v>
      </c>
      <c r="P71" s="20" t="s">
        <v>291</v>
      </c>
      <c r="Q71" s="20" t="s">
        <v>27</v>
      </c>
      <c r="R71" s="20" t="s">
        <v>32</v>
      </c>
      <c r="S71" s="20" t="s">
        <v>27</v>
      </c>
    </row>
    <row r="72" spans="1:19" x14ac:dyDescent="0.2">
      <c r="A72" s="36" t="s">
        <v>293</v>
      </c>
      <c r="B72" s="29" t="s">
        <v>294</v>
      </c>
      <c r="C72" s="22">
        <v>45358</v>
      </c>
      <c r="D72" s="24">
        <v>147752.22</v>
      </c>
      <c r="E72" s="20" t="s">
        <v>20</v>
      </c>
      <c r="F72" s="20" t="s">
        <v>21</v>
      </c>
      <c r="G72" s="20" t="s">
        <v>284</v>
      </c>
      <c r="H72" s="20" t="s">
        <v>285</v>
      </c>
      <c r="I72" s="20" t="s">
        <v>286</v>
      </c>
      <c r="J72" s="20" t="s">
        <v>287</v>
      </c>
      <c r="K72" s="20" t="s">
        <v>286</v>
      </c>
      <c r="L72" s="20" t="s">
        <v>27</v>
      </c>
      <c r="M72" s="20" t="s">
        <v>288</v>
      </c>
      <c r="N72" s="20" t="s">
        <v>295</v>
      </c>
      <c r="O72" s="20" t="s">
        <v>290</v>
      </c>
      <c r="P72" s="20" t="s">
        <v>291</v>
      </c>
      <c r="Q72" s="20" t="s">
        <v>27</v>
      </c>
      <c r="R72" s="20" t="s">
        <v>32</v>
      </c>
      <c r="S72" s="20" t="s">
        <v>27</v>
      </c>
    </row>
    <row r="73" spans="1:19" x14ac:dyDescent="0.2">
      <c r="A73" s="37" t="s">
        <v>293</v>
      </c>
      <c r="B73" s="29" t="s">
        <v>296</v>
      </c>
      <c r="C73" s="22">
        <v>45321</v>
      </c>
      <c r="D73" s="24">
        <v>63322.38</v>
      </c>
      <c r="E73" s="20" t="s">
        <v>20</v>
      </c>
      <c r="F73" s="20" t="s">
        <v>21</v>
      </c>
      <c r="G73" s="20" t="s">
        <v>284</v>
      </c>
      <c r="H73" s="20" t="s">
        <v>285</v>
      </c>
      <c r="I73" s="20" t="s">
        <v>286</v>
      </c>
      <c r="J73" s="20" t="s">
        <v>287</v>
      </c>
      <c r="K73" s="20" t="s">
        <v>286</v>
      </c>
      <c r="L73" s="20" t="s">
        <v>27</v>
      </c>
      <c r="M73" s="20" t="s">
        <v>288</v>
      </c>
      <c r="N73" s="20" t="s">
        <v>295</v>
      </c>
      <c r="O73" s="20" t="s">
        <v>290</v>
      </c>
      <c r="P73" s="20" t="s">
        <v>291</v>
      </c>
      <c r="Q73" s="20" t="s">
        <v>27</v>
      </c>
      <c r="R73" s="20" t="s">
        <v>32</v>
      </c>
      <c r="S73" s="20" t="s">
        <v>27</v>
      </c>
    </row>
    <row r="74" spans="1:19" x14ac:dyDescent="0.2">
      <c r="A74" s="36" t="s">
        <v>297</v>
      </c>
      <c r="B74" s="29" t="s">
        <v>298</v>
      </c>
      <c r="C74" s="22">
        <v>45321</v>
      </c>
      <c r="D74" s="24">
        <v>38254.400000000001</v>
      </c>
      <c r="E74" s="20" t="s">
        <v>20</v>
      </c>
      <c r="F74" s="20" t="s">
        <v>21</v>
      </c>
      <c r="G74" s="20" t="s">
        <v>299</v>
      </c>
      <c r="H74" s="20" t="s">
        <v>285</v>
      </c>
      <c r="I74" s="20" t="s">
        <v>286</v>
      </c>
      <c r="J74" s="20" t="s">
        <v>300</v>
      </c>
      <c r="K74" s="20" t="s">
        <v>286</v>
      </c>
      <c r="L74" s="20" t="s">
        <v>27</v>
      </c>
      <c r="M74" s="20" t="s">
        <v>288</v>
      </c>
      <c r="N74" s="20" t="s">
        <v>289</v>
      </c>
      <c r="O74" s="20" t="s">
        <v>290</v>
      </c>
      <c r="P74" s="20" t="s">
        <v>291</v>
      </c>
      <c r="Q74" s="20" t="s">
        <v>27</v>
      </c>
      <c r="R74" s="20" t="s">
        <v>32</v>
      </c>
      <c r="S74" s="20" t="s">
        <v>27</v>
      </c>
    </row>
    <row r="75" spans="1:19" x14ac:dyDescent="0.2">
      <c r="A75" s="37" t="s">
        <v>297</v>
      </c>
      <c r="B75" s="29" t="s">
        <v>301</v>
      </c>
      <c r="C75" s="22">
        <v>45343</v>
      </c>
      <c r="D75" s="24">
        <v>89260.26</v>
      </c>
      <c r="E75" s="20" t="s">
        <v>20</v>
      </c>
      <c r="F75" s="20" t="s">
        <v>21</v>
      </c>
      <c r="G75" s="20" t="s">
        <v>299</v>
      </c>
      <c r="H75" s="20" t="s">
        <v>285</v>
      </c>
      <c r="I75" s="20" t="s">
        <v>286</v>
      </c>
      <c r="J75" s="20" t="s">
        <v>300</v>
      </c>
      <c r="K75" s="20" t="s">
        <v>286</v>
      </c>
      <c r="L75" s="20" t="s">
        <v>27</v>
      </c>
      <c r="M75" s="20" t="s">
        <v>288</v>
      </c>
      <c r="N75" s="20" t="s">
        <v>289</v>
      </c>
      <c r="O75" s="20" t="s">
        <v>290</v>
      </c>
      <c r="P75" s="20" t="s">
        <v>291</v>
      </c>
      <c r="Q75" s="20" t="s">
        <v>27</v>
      </c>
      <c r="R75" s="20" t="s">
        <v>32</v>
      </c>
      <c r="S75" s="20" t="s">
        <v>27</v>
      </c>
    </row>
    <row r="76" spans="1:19" x14ac:dyDescent="0.2">
      <c r="A76" s="36" t="s">
        <v>302</v>
      </c>
      <c r="B76" s="29" t="s">
        <v>303</v>
      </c>
      <c r="C76" s="22">
        <v>45328</v>
      </c>
      <c r="D76" s="24">
        <v>-38254.400000000001</v>
      </c>
      <c r="E76" s="20" t="s">
        <v>20</v>
      </c>
      <c r="F76" s="20" t="s">
        <v>21</v>
      </c>
      <c r="G76" s="20" t="s">
        <v>299</v>
      </c>
      <c r="H76" s="20" t="s">
        <v>285</v>
      </c>
      <c r="I76" s="20" t="s">
        <v>286</v>
      </c>
      <c r="J76" s="20" t="s">
        <v>300</v>
      </c>
      <c r="K76" s="20" t="s">
        <v>286</v>
      </c>
      <c r="L76" s="20" t="s">
        <v>27</v>
      </c>
      <c r="M76" s="20" t="s">
        <v>288</v>
      </c>
      <c r="N76" s="20" t="s">
        <v>295</v>
      </c>
      <c r="O76" s="20" t="s">
        <v>290</v>
      </c>
      <c r="P76" s="20" t="s">
        <v>291</v>
      </c>
      <c r="Q76" s="20" t="s">
        <v>304</v>
      </c>
      <c r="R76" s="20" t="s">
        <v>32</v>
      </c>
      <c r="S76" s="20" t="s">
        <v>27</v>
      </c>
    </row>
    <row r="77" spans="1:19" x14ac:dyDescent="0.2">
      <c r="A77" s="37" t="s">
        <v>302</v>
      </c>
      <c r="B77" s="29" t="s">
        <v>303</v>
      </c>
      <c r="C77" s="22">
        <v>45328</v>
      </c>
      <c r="D77" s="24">
        <v>38254.400000000001</v>
      </c>
      <c r="E77" s="20" t="s">
        <v>20</v>
      </c>
      <c r="F77" s="20" t="s">
        <v>21</v>
      </c>
      <c r="G77" s="20" t="s">
        <v>299</v>
      </c>
      <c r="H77" s="20" t="s">
        <v>285</v>
      </c>
      <c r="I77" s="20" t="s">
        <v>286</v>
      </c>
      <c r="J77" s="20" t="s">
        <v>300</v>
      </c>
      <c r="K77" s="20" t="s">
        <v>286</v>
      </c>
      <c r="L77" s="20" t="s">
        <v>27</v>
      </c>
      <c r="M77" s="20" t="s">
        <v>288</v>
      </c>
      <c r="N77" s="20" t="s">
        <v>295</v>
      </c>
      <c r="O77" s="20" t="s">
        <v>290</v>
      </c>
      <c r="P77" s="20" t="s">
        <v>291</v>
      </c>
      <c r="Q77" s="20" t="s">
        <v>304</v>
      </c>
      <c r="R77" s="20" t="s">
        <v>32</v>
      </c>
      <c r="S77" s="20" t="s">
        <v>27</v>
      </c>
    </row>
    <row r="78" spans="1:19" x14ac:dyDescent="0.2">
      <c r="A78" s="36" t="s">
        <v>305</v>
      </c>
      <c r="B78" s="29" t="s">
        <v>306</v>
      </c>
      <c r="C78" s="22">
        <v>45328</v>
      </c>
      <c r="D78" s="24">
        <v>38254.400000000001</v>
      </c>
      <c r="E78" s="20" t="s">
        <v>20</v>
      </c>
      <c r="F78" s="20" t="s">
        <v>21</v>
      </c>
      <c r="G78" s="20" t="s">
        <v>299</v>
      </c>
      <c r="H78" s="20" t="s">
        <v>285</v>
      </c>
      <c r="I78" s="20" t="s">
        <v>286</v>
      </c>
      <c r="J78" s="20" t="s">
        <v>300</v>
      </c>
      <c r="K78" s="20" t="s">
        <v>286</v>
      </c>
      <c r="L78" s="20" t="s">
        <v>27</v>
      </c>
      <c r="M78" s="20" t="s">
        <v>288</v>
      </c>
      <c r="N78" s="20" t="s">
        <v>295</v>
      </c>
      <c r="O78" s="20" t="s">
        <v>290</v>
      </c>
      <c r="P78" s="20" t="s">
        <v>291</v>
      </c>
      <c r="Q78" s="20" t="s">
        <v>27</v>
      </c>
      <c r="R78" s="20" t="s">
        <v>32</v>
      </c>
      <c r="S78" s="20" t="s">
        <v>27</v>
      </c>
    </row>
    <row r="79" spans="1:19" x14ac:dyDescent="0.2">
      <c r="A79" s="37" t="s">
        <v>305</v>
      </c>
      <c r="B79" s="29" t="s">
        <v>307</v>
      </c>
      <c r="C79" s="22">
        <v>45358</v>
      </c>
      <c r="D79" s="24">
        <v>89260.26</v>
      </c>
      <c r="E79" s="20" t="s">
        <v>20</v>
      </c>
      <c r="F79" s="20" t="s">
        <v>21</v>
      </c>
      <c r="G79" s="20" t="s">
        <v>299</v>
      </c>
      <c r="H79" s="20" t="s">
        <v>285</v>
      </c>
      <c r="I79" s="20" t="s">
        <v>286</v>
      </c>
      <c r="J79" s="20" t="s">
        <v>300</v>
      </c>
      <c r="K79" s="20" t="s">
        <v>286</v>
      </c>
      <c r="L79" s="20" t="s">
        <v>27</v>
      </c>
      <c r="M79" s="20" t="s">
        <v>288</v>
      </c>
      <c r="N79" s="20" t="s">
        <v>295</v>
      </c>
      <c r="O79" s="20" t="s">
        <v>290</v>
      </c>
      <c r="P79" s="20" t="s">
        <v>291</v>
      </c>
      <c r="Q79" s="20" t="s">
        <v>27</v>
      </c>
      <c r="R79" s="20" t="s">
        <v>32</v>
      </c>
      <c r="S79" s="20" t="s">
        <v>27</v>
      </c>
    </row>
    <row r="80" spans="1:19" x14ac:dyDescent="0.2">
      <c r="A80" s="36" t="s">
        <v>308</v>
      </c>
      <c r="B80" s="29" t="s">
        <v>309</v>
      </c>
      <c r="C80" s="22">
        <v>45350</v>
      </c>
      <c r="D80" s="24">
        <v>193024</v>
      </c>
      <c r="E80" s="20" t="s">
        <v>20</v>
      </c>
      <c r="F80" s="20" t="s">
        <v>21</v>
      </c>
      <c r="G80" s="20" t="s">
        <v>310</v>
      </c>
      <c r="H80" s="20" t="s">
        <v>311</v>
      </c>
      <c r="I80" s="20" t="s">
        <v>45</v>
      </c>
      <c r="J80" s="20" t="s">
        <v>312</v>
      </c>
      <c r="K80" s="20" t="s">
        <v>45</v>
      </c>
      <c r="L80" s="20" t="s">
        <v>27</v>
      </c>
      <c r="M80" s="20" t="s">
        <v>313</v>
      </c>
      <c r="N80" s="20" t="s">
        <v>29</v>
      </c>
      <c r="O80" s="20" t="s">
        <v>314</v>
      </c>
      <c r="P80" s="20" t="s">
        <v>315</v>
      </c>
      <c r="Q80" s="20" t="s">
        <v>27</v>
      </c>
      <c r="R80" s="20" t="s">
        <v>32</v>
      </c>
      <c r="S80" s="20" t="s">
        <v>27</v>
      </c>
    </row>
    <row r="81" spans="1:19" x14ac:dyDescent="0.2">
      <c r="A81" s="36" t="s">
        <v>316</v>
      </c>
      <c r="B81" s="29" t="s">
        <v>317</v>
      </c>
      <c r="C81" s="22">
        <v>45344</v>
      </c>
      <c r="D81" s="24">
        <v>2500</v>
      </c>
      <c r="E81" s="20" t="s">
        <v>20</v>
      </c>
      <c r="F81" s="20" t="s">
        <v>21</v>
      </c>
      <c r="G81" s="20" t="s">
        <v>318</v>
      </c>
      <c r="H81" s="20" t="s">
        <v>23</v>
      </c>
      <c r="I81" s="20" t="s">
        <v>24</v>
      </c>
      <c r="J81" s="20" t="s">
        <v>36</v>
      </c>
      <c r="K81" s="20" t="s">
        <v>319</v>
      </c>
      <c r="L81" s="20" t="s">
        <v>27</v>
      </c>
      <c r="M81" s="20" t="s">
        <v>28</v>
      </c>
      <c r="N81" s="20" t="s">
        <v>29</v>
      </c>
      <c r="O81" s="20" t="s">
        <v>30</v>
      </c>
      <c r="P81" s="20" t="s">
        <v>31</v>
      </c>
      <c r="Q81" s="20" t="s">
        <v>27</v>
      </c>
      <c r="R81" s="20" t="s">
        <v>32</v>
      </c>
      <c r="S81" s="20" t="s">
        <v>27</v>
      </c>
    </row>
    <row r="82" spans="1:19" x14ac:dyDescent="0.2">
      <c r="A82" s="36" t="s">
        <v>320</v>
      </c>
      <c r="B82" s="29" t="s">
        <v>321</v>
      </c>
      <c r="C82" s="22">
        <v>45345</v>
      </c>
      <c r="D82" s="24">
        <v>4700</v>
      </c>
      <c r="E82" s="20" t="s">
        <v>20</v>
      </c>
      <c r="F82" s="20" t="s">
        <v>21</v>
      </c>
      <c r="G82" s="20" t="s">
        <v>322</v>
      </c>
      <c r="H82" s="20" t="s">
        <v>23</v>
      </c>
      <c r="I82" s="20" t="s">
        <v>24</v>
      </c>
      <c r="J82" s="20" t="s">
        <v>36</v>
      </c>
      <c r="K82" s="20" t="s">
        <v>323</v>
      </c>
      <c r="L82" s="20" t="s">
        <v>27</v>
      </c>
      <c r="M82" s="20" t="s">
        <v>28</v>
      </c>
      <c r="N82" s="20" t="s">
        <v>29</v>
      </c>
      <c r="O82" s="20" t="s">
        <v>30</v>
      </c>
      <c r="P82" s="20" t="s">
        <v>31</v>
      </c>
      <c r="Q82" s="20" t="s">
        <v>27</v>
      </c>
      <c r="R82" s="20" t="s">
        <v>32</v>
      </c>
      <c r="S82" s="20" t="s">
        <v>27</v>
      </c>
    </row>
    <row r="83" spans="1:19" x14ac:dyDescent="0.2">
      <c r="A83" s="36" t="s">
        <v>324</v>
      </c>
      <c r="B83" s="29" t="s">
        <v>325</v>
      </c>
      <c r="C83" s="22">
        <v>45345</v>
      </c>
      <c r="D83" s="24">
        <v>9280</v>
      </c>
      <c r="E83" s="20" t="s">
        <v>20</v>
      </c>
      <c r="F83" s="20" t="s">
        <v>21</v>
      </c>
      <c r="G83" s="20" t="s">
        <v>326</v>
      </c>
      <c r="H83" s="20" t="s">
        <v>23</v>
      </c>
      <c r="I83" s="20" t="s">
        <v>24</v>
      </c>
      <c r="J83" s="20" t="s">
        <v>36</v>
      </c>
      <c r="K83" s="20" t="s">
        <v>327</v>
      </c>
      <c r="L83" s="20" t="s">
        <v>27</v>
      </c>
      <c r="M83" s="20" t="s">
        <v>28</v>
      </c>
      <c r="N83" s="20" t="s">
        <v>29</v>
      </c>
      <c r="O83" s="20" t="s">
        <v>30</v>
      </c>
      <c r="P83" s="20" t="s">
        <v>31</v>
      </c>
      <c r="Q83" s="20" t="s">
        <v>27</v>
      </c>
      <c r="R83" s="20" t="s">
        <v>32</v>
      </c>
      <c r="S83" s="20" t="s">
        <v>27</v>
      </c>
    </row>
    <row r="84" spans="1:19" x14ac:dyDescent="0.2">
      <c r="A84" s="36" t="s">
        <v>328</v>
      </c>
      <c r="B84" s="29" t="s">
        <v>329</v>
      </c>
      <c r="C84" s="22">
        <v>45351</v>
      </c>
      <c r="D84" s="24">
        <v>10000</v>
      </c>
      <c r="E84" s="20" t="s">
        <v>20</v>
      </c>
      <c r="F84" s="20" t="s">
        <v>21</v>
      </c>
      <c r="G84" s="20" t="s">
        <v>330</v>
      </c>
      <c r="H84" s="20" t="s">
        <v>23</v>
      </c>
      <c r="I84" s="20" t="s">
        <v>24</v>
      </c>
      <c r="J84" s="20" t="s">
        <v>36</v>
      </c>
      <c r="K84" s="20" t="s">
        <v>323</v>
      </c>
      <c r="L84" s="20" t="s">
        <v>27</v>
      </c>
      <c r="M84" s="20" t="s">
        <v>28</v>
      </c>
      <c r="N84" s="20" t="s">
        <v>29</v>
      </c>
      <c r="O84" s="20" t="s">
        <v>30</v>
      </c>
      <c r="P84" s="20" t="s">
        <v>31</v>
      </c>
      <c r="Q84" s="20" t="s">
        <v>27</v>
      </c>
      <c r="R84" s="20" t="s">
        <v>32</v>
      </c>
      <c r="S84" s="20" t="s">
        <v>27</v>
      </c>
    </row>
    <row r="85" spans="1:19" x14ac:dyDescent="0.2">
      <c r="A85" s="36" t="s">
        <v>331</v>
      </c>
      <c r="B85" s="29" t="s">
        <v>332</v>
      </c>
      <c r="C85" s="22">
        <v>45349</v>
      </c>
      <c r="D85" s="24">
        <v>3480</v>
      </c>
      <c r="E85" s="20" t="s">
        <v>20</v>
      </c>
      <c r="F85" s="20" t="s">
        <v>21</v>
      </c>
      <c r="G85" s="20" t="s">
        <v>333</v>
      </c>
      <c r="H85" s="20" t="s">
        <v>23</v>
      </c>
      <c r="I85" s="20" t="s">
        <v>24</v>
      </c>
      <c r="J85" s="20" t="s">
        <v>36</v>
      </c>
      <c r="K85" s="20" t="s">
        <v>334</v>
      </c>
      <c r="L85" s="20" t="s">
        <v>27</v>
      </c>
      <c r="M85" s="20" t="s">
        <v>28</v>
      </c>
      <c r="N85" s="20" t="s">
        <v>29</v>
      </c>
      <c r="O85" s="20" t="s">
        <v>30</v>
      </c>
      <c r="P85" s="20" t="s">
        <v>31</v>
      </c>
      <c r="Q85" s="20" t="s">
        <v>27</v>
      </c>
      <c r="R85" s="20" t="s">
        <v>32</v>
      </c>
      <c r="S85" s="20" t="s">
        <v>27</v>
      </c>
    </row>
    <row r="86" spans="1:19" x14ac:dyDescent="0.2">
      <c r="A86" s="36" t="s">
        <v>335</v>
      </c>
      <c r="B86" s="29" t="s">
        <v>336</v>
      </c>
      <c r="C86" s="22">
        <v>45349</v>
      </c>
      <c r="D86" s="24">
        <v>6000</v>
      </c>
      <c r="E86" s="20" t="s">
        <v>20</v>
      </c>
      <c r="F86" s="20" t="s">
        <v>21</v>
      </c>
      <c r="G86" s="20" t="s">
        <v>337</v>
      </c>
      <c r="H86" s="20" t="s">
        <v>23</v>
      </c>
      <c r="I86" s="20" t="s">
        <v>24</v>
      </c>
      <c r="J86" s="20" t="s">
        <v>36</v>
      </c>
      <c r="K86" s="20" t="s">
        <v>338</v>
      </c>
      <c r="L86" s="20" t="s">
        <v>27</v>
      </c>
      <c r="M86" s="20" t="s">
        <v>28</v>
      </c>
      <c r="N86" s="20" t="s">
        <v>29</v>
      </c>
      <c r="O86" s="20" t="s">
        <v>30</v>
      </c>
      <c r="P86" s="20" t="s">
        <v>31</v>
      </c>
      <c r="Q86" s="20" t="s">
        <v>27</v>
      </c>
      <c r="R86" s="20" t="s">
        <v>32</v>
      </c>
      <c r="S86" s="20" t="s">
        <v>27</v>
      </c>
    </row>
    <row r="87" spans="1:19" x14ac:dyDescent="0.2">
      <c r="A87" s="36" t="s">
        <v>339</v>
      </c>
      <c r="B87" s="29" t="s">
        <v>340</v>
      </c>
      <c r="C87" s="22">
        <v>45351</v>
      </c>
      <c r="D87" s="24">
        <v>5800</v>
      </c>
      <c r="E87" s="20" t="s">
        <v>20</v>
      </c>
      <c r="F87" s="20" t="s">
        <v>21</v>
      </c>
      <c r="G87" s="20" t="s">
        <v>341</v>
      </c>
      <c r="H87" s="20" t="s">
        <v>23</v>
      </c>
      <c r="I87" s="20" t="s">
        <v>24</v>
      </c>
      <c r="J87" s="20" t="s">
        <v>36</v>
      </c>
      <c r="K87" s="20" t="s">
        <v>342</v>
      </c>
      <c r="L87" s="20" t="s">
        <v>27</v>
      </c>
      <c r="M87" s="20" t="s">
        <v>28</v>
      </c>
      <c r="N87" s="20" t="s">
        <v>29</v>
      </c>
      <c r="O87" s="20" t="s">
        <v>30</v>
      </c>
      <c r="P87" s="20" t="s">
        <v>31</v>
      </c>
      <c r="Q87" s="20" t="s">
        <v>27</v>
      </c>
      <c r="R87" s="20" t="s">
        <v>32</v>
      </c>
      <c r="S87" s="20" t="s">
        <v>27</v>
      </c>
    </row>
    <row r="88" spans="1:19" x14ac:dyDescent="0.2">
      <c r="A88" s="36" t="s">
        <v>343</v>
      </c>
      <c r="B88" s="29" t="s">
        <v>344</v>
      </c>
      <c r="C88" s="22">
        <v>45351</v>
      </c>
      <c r="D88" s="24">
        <v>12268</v>
      </c>
      <c r="E88" s="20" t="s">
        <v>20</v>
      </c>
      <c r="F88" s="20" t="s">
        <v>21</v>
      </c>
      <c r="G88" s="20" t="s">
        <v>322</v>
      </c>
      <c r="H88" s="20" t="s">
        <v>23</v>
      </c>
      <c r="I88" s="20" t="s">
        <v>24</v>
      </c>
      <c r="J88" s="20" t="s">
        <v>36</v>
      </c>
      <c r="K88" s="20" t="s">
        <v>323</v>
      </c>
      <c r="L88" s="20" t="s">
        <v>27</v>
      </c>
      <c r="M88" s="20" t="s">
        <v>28</v>
      </c>
      <c r="N88" s="20" t="s">
        <v>29</v>
      </c>
      <c r="O88" s="20" t="s">
        <v>30</v>
      </c>
      <c r="P88" s="20" t="s">
        <v>31</v>
      </c>
      <c r="Q88" s="20" t="s">
        <v>27</v>
      </c>
      <c r="R88" s="20" t="s">
        <v>32</v>
      </c>
      <c r="S88" s="20" t="s">
        <v>27</v>
      </c>
    </row>
    <row r="89" spans="1:19" x14ac:dyDescent="0.2">
      <c r="A89" s="36" t="s">
        <v>345</v>
      </c>
      <c r="B89" s="29" t="s">
        <v>346</v>
      </c>
      <c r="C89" s="22">
        <v>45345</v>
      </c>
      <c r="D89" s="24">
        <v>6960</v>
      </c>
      <c r="E89" s="20" t="s">
        <v>20</v>
      </c>
      <c r="F89" s="20" t="s">
        <v>21</v>
      </c>
      <c r="G89" s="20" t="s">
        <v>326</v>
      </c>
      <c r="H89" s="20" t="s">
        <v>23</v>
      </c>
      <c r="I89" s="20" t="s">
        <v>24</v>
      </c>
      <c r="J89" s="20" t="s">
        <v>36</v>
      </c>
      <c r="K89" s="20" t="s">
        <v>327</v>
      </c>
      <c r="L89" s="20" t="s">
        <v>27</v>
      </c>
      <c r="M89" s="20" t="s">
        <v>28</v>
      </c>
      <c r="N89" s="20" t="s">
        <v>29</v>
      </c>
      <c r="O89" s="20" t="s">
        <v>30</v>
      </c>
      <c r="P89" s="20" t="s">
        <v>31</v>
      </c>
      <c r="Q89" s="20" t="s">
        <v>27</v>
      </c>
      <c r="R89" s="20" t="s">
        <v>32</v>
      </c>
      <c r="S89" s="20" t="s">
        <v>27</v>
      </c>
    </row>
    <row r="90" spans="1:19" x14ac:dyDescent="0.2">
      <c r="A90" s="36" t="s">
        <v>347</v>
      </c>
      <c r="B90" s="29" t="s">
        <v>348</v>
      </c>
      <c r="C90" s="22">
        <v>45351</v>
      </c>
      <c r="D90" s="24">
        <v>13920</v>
      </c>
      <c r="E90" s="20" t="s">
        <v>20</v>
      </c>
      <c r="F90" s="20" t="s">
        <v>21</v>
      </c>
      <c r="G90" s="20" t="s">
        <v>326</v>
      </c>
      <c r="H90" s="20" t="s">
        <v>23</v>
      </c>
      <c r="I90" s="20" t="s">
        <v>24</v>
      </c>
      <c r="J90" s="20" t="s">
        <v>36</v>
      </c>
      <c r="K90" s="20" t="s">
        <v>327</v>
      </c>
      <c r="L90" s="20" t="s">
        <v>27</v>
      </c>
      <c r="M90" s="20" t="s">
        <v>28</v>
      </c>
      <c r="N90" s="20" t="s">
        <v>29</v>
      </c>
      <c r="O90" s="20" t="s">
        <v>30</v>
      </c>
      <c r="P90" s="20" t="s">
        <v>31</v>
      </c>
      <c r="Q90" s="20" t="s">
        <v>27</v>
      </c>
      <c r="R90" s="20" t="s">
        <v>32</v>
      </c>
      <c r="S90" s="20" t="s">
        <v>27</v>
      </c>
    </row>
    <row r="91" spans="1:19" x14ac:dyDescent="0.2">
      <c r="A91" s="36" t="s">
        <v>349</v>
      </c>
      <c r="B91" s="29" t="s">
        <v>350</v>
      </c>
      <c r="C91" s="22">
        <v>45338</v>
      </c>
      <c r="D91" s="24">
        <v>6960</v>
      </c>
      <c r="E91" s="20" t="s">
        <v>20</v>
      </c>
      <c r="F91" s="20" t="s">
        <v>21</v>
      </c>
      <c r="G91" s="20" t="s">
        <v>326</v>
      </c>
      <c r="H91" s="20" t="s">
        <v>23</v>
      </c>
      <c r="I91" s="20" t="s">
        <v>24</v>
      </c>
      <c r="J91" s="20" t="s">
        <v>36</v>
      </c>
      <c r="K91" s="20" t="s">
        <v>327</v>
      </c>
      <c r="L91" s="20" t="s">
        <v>27</v>
      </c>
      <c r="M91" s="20" t="s">
        <v>28</v>
      </c>
      <c r="N91" s="20" t="s">
        <v>29</v>
      </c>
      <c r="O91" s="20" t="s">
        <v>30</v>
      </c>
      <c r="P91" s="20" t="s">
        <v>31</v>
      </c>
      <c r="Q91" s="20" t="s">
        <v>27</v>
      </c>
      <c r="R91" s="20" t="s">
        <v>32</v>
      </c>
      <c r="S91" s="20" t="s">
        <v>27</v>
      </c>
    </row>
    <row r="92" spans="1:19" x14ac:dyDescent="0.2">
      <c r="A92" s="36" t="s">
        <v>351</v>
      </c>
      <c r="B92" s="29" t="s">
        <v>352</v>
      </c>
      <c r="C92" s="22">
        <v>45351</v>
      </c>
      <c r="D92" s="24">
        <v>4581</v>
      </c>
      <c r="E92" s="20" t="s">
        <v>20</v>
      </c>
      <c r="F92" s="20" t="s">
        <v>21</v>
      </c>
      <c r="G92" s="20" t="s">
        <v>353</v>
      </c>
      <c r="H92" s="20" t="s">
        <v>23</v>
      </c>
      <c r="I92" s="20" t="s">
        <v>24</v>
      </c>
      <c r="J92" s="20" t="s">
        <v>36</v>
      </c>
      <c r="K92" s="20" t="s">
        <v>354</v>
      </c>
      <c r="L92" s="20" t="s">
        <v>27</v>
      </c>
      <c r="M92" s="20" t="s">
        <v>28</v>
      </c>
      <c r="N92" s="20" t="s">
        <v>29</v>
      </c>
      <c r="O92" s="20" t="s">
        <v>30</v>
      </c>
      <c r="P92" s="20" t="s">
        <v>31</v>
      </c>
      <c r="Q92" s="20" t="s">
        <v>27</v>
      </c>
      <c r="R92" s="20" t="s">
        <v>32</v>
      </c>
      <c r="S92" s="20" t="s">
        <v>27</v>
      </c>
    </row>
    <row r="93" spans="1:19" x14ac:dyDescent="0.2">
      <c r="A93" s="36" t="s">
        <v>355</v>
      </c>
      <c r="B93" s="29" t="s">
        <v>356</v>
      </c>
      <c r="C93" s="22">
        <v>45345</v>
      </c>
      <c r="D93" s="24">
        <v>8000</v>
      </c>
      <c r="E93" s="20" t="s">
        <v>20</v>
      </c>
      <c r="F93" s="20" t="s">
        <v>21</v>
      </c>
      <c r="G93" s="20" t="s">
        <v>357</v>
      </c>
      <c r="H93" s="20" t="s">
        <v>23</v>
      </c>
      <c r="I93" s="20" t="s">
        <v>24</v>
      </c>
      <c r="J93" s="20" t="s">
        <v>36</v>
      </c>
      <c r="K93" s="20" t="s">
        <v>358</v>
      </c>
      <c r="L93" s="20" t="s">
        <v>27</v>
      </c>
      <c r="M93" s="20" t="s">
        <v>28</v>
      </c>
      <c r="N93" s="20" t="s">
        <v>29</v>
      </c>
      <c r="O93" s="20" t="s">
        <v>30</v>
      </c>
      <c r="P93" s="20" t="s">
        <v>31</v>
      </c>
      <c r="Q93" s="20" t="s">
        <v>27</v>
      </c>
      <c r="R93" s="20" t="s">
        <v>32</v>
      </c>
      <c r="S93" s="20" t="s">
        <v>27</v>
      </c>
    </row>
    <row r="94" spans="1:19" x14ac:dyDescent="0.2">
      <c r="A94" s="36" t="s">
        <v>359</v>
      </c>
      <c r="B94" s="29" t="s">
        <v>360</v>
      </c>
      <c r="C94" s="22">
        <v>45351</v>
      </c>
      <c r="D94" s="24">
        <v>8428</v>
      </c>
      <c r="E94" s="20" t="s">
        <v>20</v>
      </c>
      <c r="F94" s="20" t="s">
        <v>21</v>
      </c>
      <c r="G94" s="20" t="s">
        <v>322</v>
      </c>
      <c r="H94" s="20" t="s">
        <v>23</v>
      </c>
      <c r="I94" s="20" t="s">
        <v>24</v>
      </c>
      <c r="J94" s="20" t="s">
        <v>36</v>
      </c>
      <c r="K94" s="20" t="s">
        <v>323</v>
      </c>
      <c r="L94" s="20" t="s">
        <v>27</v>
      </c>
      <c r="M94" s="20" t="s">
        <v>28</v>
      </c>
      <c r="N94" s="20" t="s">
        <v>29</v>
      </c>
      <c r="O94" s="20" t="s">
        <v>30</v>
      </c>
      <c r="P94" s="20" t="s">
        <v>31</v>
      </c>
      <c r="Q94" s="20" t="s">
        <v>27</v>
      </c>
      <c r="R94" s="20" t="s">
        <v>32</v>
      </c>
      <c r="S94" s="20" t="s">
        <v>27</v>
      </c>
    </row>
    <row r="95" spans="1:19" x14ac:dyDescent="0.2">
      <c r="A95" s="36" t="s">
        <v>361</v>
      </c>
      <c r="B95" s="29" t="s">
        <v>362</v>
      </c>
      <c r="C95" s="22">
        <v>45331</v>
      </c>
      <c r="D95" s="24">
        <v>10000</v>
      </c>
      <c r="E95" s="20" t="s">
        <v>20</v>
      </c>
      <c r="F95" s="20" t="s">
        <v>21</v>
      </c>
      <c r="G95" s="20" t="s">
        <v>363</v>
      </c>
      <c r="H95" s="20" t="s">
        <v>23</v>
      </c>
      <c r="I95" s="20" t="s">
        <v>24</v>
      </c>
      <c r="J95" s="20" t="s">
        <v>36</v>
      </c>
      <c r="K95" s="20" t="s">
        <v>364</v>
      </c>
      <c r="L95" s="20" t="s">
        <v>27</v>
      </c>
      <c r="M95" s="20" t="s">
        <v>28</v>
      </c>
      <c r="N95" s="20" t="s">
        <v>29</v>
      </c>
      <c r="O95" s="20" t="s">
        <v>30</v>
      </c>
      <c r="P95" s="20" t="s">
        <v>31</v>
      </c>
      <c r="Q95" s="20" t="s">
        <v>27</v>
      </c>
      <c r="R95" s="20" t="s">
        <v>32</v>
      </c>
      <c r="S95" s="20" t="s">
        <v>27</v>
      </c>
    </row>
    <row r="96" spans="1:19" x14ac:dyDescent="0.2">
      <c r="A96" s="36" t="s">
        <v>365</v>
      </c>
      <c r="B96" s="29" t="s">
        <v>366</v>
      </c>
      <c r="C96" s="22">
        <v>45337</v>
      </c>
      <c r="D96" s="24">
        <v>2500.0100000000002</v>
      </c>
      <c r="E96" s="20" t="s">
        <v>20</v>
      </c>
      <c r="F96" s="20" t="s">
        <v>21</v>
      </c>
      <c r="G96" s="20" t="s">
        <v>367</v>
      </c>
      <c r="H96" s="20" t="s">
        <v>23</v>
      </c>
      <c r="I96" s="20" t="s">
        <v>24</v>
      </c>
      <c r="J96" s="20" t="s">
        <v>36</v>
      </c>
      <c r="K96" s="20" t="s">
        <v>368</v>
      </c>
      <c r="L96" s="20" t="s">
        <v>27</v>
      </c>
      <c r="M96" s="20" t="s">
        <v>28</v>
      </c>
      <c r="N96" s="20" t="s">
        <v>29</v>
      </c>
      <c r="O96" s="20" t="s">
        <v>30</v>
      </c>
      <c r="P96" s="20" t="s">
        <v>31</v>
      </c>
      <c r="Q96" s="20" t="s">
        <v>27</v>
      </c>
      <c r="R96" s="20" t="s">
        <v>32</v>
      </c>
      <c r="S96" s="20" t="s">
        <v>27</v>
      </c>
    </row>
    <row r="97" spans="1:19" x14ac:dyDescent="0.2">
      <c r="A97" s="36" t="s">
        <v>369</v>
      </c>
      <c r="B97" s="29" t="s">
        <v>370</v>
      </c>
      <c r="C97" s="22">
        <v>45337</v>
      </c>
      <c r="D97" s="24">
        <v>10000</v>
      </c>
      <c r="E97" s="20" t="s">
        <v>20</v>
      </c>
      <c r="F97" s="20" t="s">
        <v>21</v>
      </c>
      <c r="G97" s="20" t="s">
        <v>371</v>
      </c>
      <c r="H97" s="20" t="s">
        <v>23</v>
      </c>
      <c r="I97" s="20" t="s">
        <v>24</v>
      </c>
      <c r="J97" s="20" t="s">
        <v>36</v>
      </c>
      <c r="K97" s="20" t="s">
        <v>372</v>
      </c>
      <c r="L97" s="20" t="s">
        <v>27</v>
      </c>
      <c r="M97" s="20" t="s">
        <v>28</v>
      </c>
      <c r="N97" s="20" t="s">
        <v>29</v>
      </c>
      <c r="O97" s="20" t="s">
        <v>30</v>
      </c>
      <c r="P97" s="20" t="s">
        <v>31</v>
      </c>
      <c r="Q97" s="20" t="s">
        <v>27</v>
      </c>
      <c r="R97" s="20" t="s">
        <v>32</v>
      </c>
      <c r="S97" s="20" t="s">
        <v>27</v>
      </c>
    </row>
    <row r="98" spans="1:19" x14ac:dyDescent="0.2">
      <c r="A98" s="36" t="s">
        <v>373</v>
      </c>
      <c r="B98" s="29" t="s">
        <v>374</v>
      </c>
      <c r="C98" s="22">
        <v>45338</v>
      </c>
      <c r="D98" s="24">
        <v>10000</v>
      </c>
      <c r="E98" s="20" t="s">
        <v>20</v>
      </c>
      <c r="F98" s="20" t="s">
        <v>21</v>
      </c>
      <c r="G98" s="20" t="s">
        <v>363</v>
      </c>
      <c r="H98" s="20" t="s">
        <v>23</v>
      </c>
      <c r="I98" s="20" t="s">
        <v>24</v>
      </c>
      <c r="J98" s="20" t="s">
        <v>36</v>
      </c>
      <c r="K98" s="20" t="s">
        <v>364</v>
      </c>
      <c r="L98" s="20" t="s">
        <v>27</v>
      </c>
      <c r="M98" s="20" t="s">
        <v>28</v>
      </c>
      <c r="N98" s="20" t="s">
        <v>29</v>
      </c>
      <c r="O98" s="20" t="s">
        <v>30</v>
      </c>
      <c r="P98" s="20" t="s">
        <v>31</v>
      </c>
      <c r="Q98" s="20" t="s">
        <v>27</v>
      </c>
      <c r="R98" s="20" t="s">
        <v>32</v>
      </c>
      <c r="S98" s="20" t="s">
        <v>27</v>
      </c>
    </row>
    <row r="99" spans="1:19" x14ac:dyDescent="0.2">
      <c r="A99" s="36" t="s">
        <v>375</v>
      </c>
      <c r="B99" s="29" t="s">
        <v>376</v>
      </c>
      <c r="C99" s="22">
        <v>45377</v>
      </c>
      <c r="D99" s="24">
        <v>4400</v>
      </c>
      <c r="E99" s="20" t="s">
        <v>20</v>
      </c>
      <c r="F99" s="20" t="s">
        <v>21</v>
      </c>
      <c r="G99" s="20" t="s">
        <v>377</v>
      </c>
      <c r="H99" s="20" t="s">
        <v>378</v>
      </c>
      <c r="I99" s="20" t="s">
        <v>379</v>
      </c>
      <c r="J99" s="20" t="s">
        <v>380</v>
      </c>
      <c r="K99" s="20" t="s">
        <v>57</v>
      </c>
      <c r="L99" s="20" t="s">
        <v>27</v>
      </c>
      <c r="M99" s="20" t="s">
        <v>141</v>
      </c>
      <c r="N99" s="20" t="s">
        <v>29</v>
      </c>
      <c r="O99" s="20" t="s">
        <v>142</v>
      </c>
      <c r="P99" s="20" t="s">
        <v>143</v>
      </c>
      <c r="Q99" s="20" t="s">
        <v>304</v>
      </c>
      <c r="R99" s="20" t="s">
        <v>32</v>
      </c>
      <c r="S99" s="20" t="s">
        <v>27</v>
      </c>
    </row>
    <row r="100" spans="1:19" x14ac:dyDescent="0.2">
      <c r="A100" s="37" t="s">
        <v>375</v>
      </c>
      <c r="B100" s="29" t="s">
        <v>376</v>
      </c>
      <c r="C100" s="22">
        <v>45377</v>
      </c>
      <c r="D100" s="24">
        <v>-4400</v>
      </c>
      <c r="E100" s="20" t="s">
        <v>20</v>
      </c>
      <c r="F100" s="20" t="s">
        <v>21</v>
      </c>
      <c r="G100" s="20" t="s">
        <v>377</v>
      </c>
      <c r="H100" s="20" t="s">
        <v>378</v>
      </c>
      <c r="I100" s="20" t="s">
        <v>379</v>
      </c>
      <c r="J100" s="20" t="s">
        <v>380</v>
      </c>
      <c r="K100" s="20" t="s">
        <v>57</v>
      </c>
      <c r="L100" s="20" t="s">
        <v>27</v>
      </c>
      <c r="M100" s="20" t="s">
        <v>141</v>
      </c>
      <c r="N100" s="20" t="s">
        <v>29</v>
      </c>
      <c r="O100" s="20" t="s">
        <v>142</v>
      </c>
      <c r="P100" s="20" t="s">
        <v>143</v>
      </c>
      <c r="Q100" s="20" t="s">
        <v>304</v>
      </c>
      <c r="R100" s="20" t="s">
        <v>32</v>
      </c>
      <c r="S100" s="20" t="s">
        <v>27</v>
      </c>
    </row>
    <row r="101" spans="1:19" x14ac:dyDescent="0.2">
      <c r="A101" s="36" t="s">
        <v>381</v>
      </c>
      <c r="B101" s="29" t="s">
        <v>382</v>
      </c>
      <c r="C101" s="22">
        <v>45377</v>
      </c>
      <c r="D101" s="24">
        <v>-4000</v>
      </c>
      <c r="E101" s="20" t="s">
        <v>20</v>
      </c>
      <c r="F101" s="20" t="s">
        <v>21</v>
      </c>
      <c r="G101" s="20" t="s">
        <v>383</v>
      </c>
      <c r="H101" s="20" t="s">
        <v>378</v>
      </c>
      <c r="I101" s="20" t="s">
        <v>379</v>
      </c>
      <c r="J101" s="20" t="s">
        <v>384</v>
      </c>
      <c r="K101" s="20" t="s">
        <v>52</v>
      </c>
      <c r="L101" s="20" t="s">
        <v>27</v>
      </c>
      <c r="M101" s="20" t="s">
        <v>141</v>
      </c>
      <c r="N101" s="20" t="s">
        <v>29</v>
      </c>
      <c r="O101" s="20" t="s">
        <v>142</v>
      </c>
      <c r="P101" s="20" t="s">
        <v>143</v>
      </c>
      <c r="Q101" s="20" t="s">
        <v>304</v>
      </c>
      <c r="R101" s="20" t="s">
        <v>32</v>
      </c>
      <c r="S101" s="20" t="s">
        <v>27</v>
      </c>
    </row>
    <row r="102" spans="1:19" x14ac:dyDescent="0.2">
      <c r="A102" s="37" t="s">
        <v>381</v>
      </c>
      <c r="B102" s="29" t="s">
        <v>382</v>
      </c>
      <c r="C102" s="22">
        <v>45377</v>
      </c>
      <c r="D102" s="24">
        <v>4000</v>
      </c>
      <c r="E102" s="20" t="s">
        <v>20</v>
      </c>
      <c r="F102" s="20" t="s">
        <v>21</v>
      </c>
      <c r="G102" s="20" t="s">
        <v>383</v>
      </c>
      <c r="H102" s="20" t="s">
        <v>378</v>
      </c>
      <c r="I102" s="20" t="s">
        <v>379</v>
      </c>
      <c r="J102" s="20" t="s">
        <v>384</v>
      </c>
      <c r="K102" s="20" t="s">
        <v>52</v>
      </c>
      <c r="L102" s="20" t="s">
        <v>27</v>
      </c>
      <c r="M102" s="20" t="s">
        <v>141</v>
      </c>
      <c r="N102" s="20" t="s">
        <v>29</v>
      </c>
      <c r="O102" s="20" t="s">
        <v>142</v>
      </c>
      <c r="P102" s="20" t="s">
        <v>143</v>
      </c>
      <c r="Q102" s="20" t="s">
        <v>304</v>
      </c>
      <c r="R102" s="20" t="s">
        <v>32</v>
      </c>
      <c r="S102" s="20" t="s">
        <v>27</v>
      </c>
    </row>
    <row r="103" spans="1:19" x14ac:dyDescent="0.2">
      <c r="A103" s="36" t="s">
        <v>385</v>
      </c>
      <c r="B103" s="29" t="s">
        <v>386</v>
      </c>
      <c r="C103" s="22">
        <v>45348</v>
      </c>
      <c r="D103" s="24">
        <v>3750</v>
      </c>
      <c r="E103" s="20" t="s">
        <v>20</v>
      </c>
      <c r="F103" s="20" t="s">
        <v>21</v>
      </c>
      <c r="G103" s="20" t="s">
        <v>367</v>
      </c>
      <c r="H103" s="20" t="s">
        <v>23</v>
      </c>
      <c r="I103" s="20" t="s">
        <v>24</v>
      </c>
      <c r="J103" s="20" t="s">
        <v>36</v>
      </c>
      <c r="K103" s="20" t="s">
        <v>387</v>
      </c>
      <c r="L103" s="20" t="s">
        <v>27</v>
      </c>
      <c r="M103" s="20" t="s">
        <v>28</v>
      </c>
      <c r="N103" s="20" t="s">
        <v>29</v>
      </c>
      <c r="O103" s="20" t="s">
        <v>30</v>
      </c>
      <c r="P103" s="20" t="s">
        <v>31</v>
      </c>
      <c r="Q103" s="20" t="s">
        <v>27</v>
      </c>
      <c r="R103" s="20" t="s">
        <v>32</v>
      </c>
      <c r="S103" s="20" t="s">
        <v>27</v>
      </c>
    </row>
    <row r="104" spans="1:19" x14ac:dyDescent="0.2">
      <c r="A104" s="36" t="s">
        <v>388</v>
      </c>
      <c r="B104" s="29" t="s">
        <v>389</v>
      </c>
      <c r="C104" s="22">
        <v>45342</v>
      </c>
      <c r="D104" s="24">
        <v>10000</v>
      </c>
      <c r="E104" s="20" t="s">
        <v>20</v>
      </c>
      <c r="F104" s="20" t="s">
        <v>21</v>
      </c>
      <c r="G104" s="20" t="s">
        <v>367</v>
      </c>
      <c r="H104" s="20" t="s">
        <v>23</v>
      </c>
      <c r="I104" s="20" t="s">
        <v>24</v>
      </c>
      <c r="J104" s="20" t="s">
        <v>36</v>
      </c>
      <c r="K104" s="20" t="s">
        <v>390</v>
      </c>
      <c r="L104" s="20" t="s">
        <v>27</v>
      </c>
      <c r="M104" s="20" t="s">
        <v>28</v>
      </c>
      <c r="N104" s="20" t="s">
        <v>29</v>
      </c>
      <c r="O104" s="20" t="s">
        <v>30</v>
      </c>
      <c r="P104" s="20" t="s">
        <v>31</v>
      </c>
      <c r="Q104" s="20" t="s">
        <v>27</v>
      </c>
      <c r="R104" s="20" t="s">
        <v>32</v>
      </c>
      <c r="S104" s="20" t="s">
        <v>27</v>
      </c>
    </row>
    <row r="105" spans="1:19" x14ac:dyDescent="0.2">
      <c r="A105" s="36" t="s">
        <v>391</v>
      </c>
      <c r="B105" s="29" t="s">
        <v>392</v>
      </c>
      <c r="C105" s="22">
        <v>45349</v>
      </c>
      <c r="D105" s="24">
        <v>2361.5</v>
      </c>
      <c r="E105" s="20" t="s">
        <v>20</v>
      </c>
      <c r="F105" s="20" t="s">
        <v>21</v>
      </c>
      <c r="G105" s="20" t="s">
        <v>393</v>
      </c>
      <c r="H105" s="20" t="s">
        <v>23</v>
      </c>
      <c r="I105" s="20" t="s">
        <v>24</v>
      </c>
      <c r="J105" s="20" t="s">
        <v>36</v>
      </c>
      <c r="K105" s="20" t="s">
        <v>368</v>
      </c>
      <c r="L105" s="20" t="s">
        <v>27</v>
      </c>
      <c r="M105" s="20" t="s">
        <v>28</v>
      </c>
      <c r="N105" s="20" t="s">
        <v>29</v>
      </c>
      <c r="O105" s="20" t="s">
        <v>30</v>
      </c>
      <c r="P105" s="20" t="s">
        <v>31</v>
      </c>
      <c r="Q105" s="20" t="s">
        <v>27</v>
      </c>
      <c r="R105" s="20" t="s">
        <v>32</v>
      </c>
      <c r="S105" s="20" t="s">
        <v>27</v>
      </c>
    </row>
    <row r="106" spans="1:19" x14ac:dyDescent="0.2">
      <c r="A106" s="36" t="s">
        <v>394</v>
      </c>
      <c r="B106" s="29" t="s">
        <v>395</v>
      </c>
      <c r="C106" s="22">
        <v>45351</v>
      </c>
      <c r="D106" s="24">
        <v>10784</v>
      </c>
      <c r="E106" s="20" t="s">
        <v>20</v>
      </c>
      <c r="F106" s="20" t="s">
        <v>21</v>
      </c>
      <c r="G106" s="20" t="s">
        <v>396</v>
      </c>
      <c r="H106" s="20" t="s">
        <v>23</v>
      </c>
      <c r="I106" s="20" t="s">
        <v>24</v>
      </c>
      <c r="J106" s="20" t="s">
        <v>36</v>
      </c>
      <c r="K106" s="20" t="s">
        <v>323</v>
      </c>
      <c r="L106" s="20" t="s">
        <v>27</v>
      </c>
      <c r="M106" s="20" t="s">
        <v>28</v>
      </c>
      <c r="N106" s="20" t="s">
        <v>29</v>
      </c>
      <c r="O106" s="20" t="s">
        <v>30</v>
      </c>
      <c r="P106" s="20" t="s">
        <v>31</v>
      </c>
      <c r="Q106" s="20" t="s">
        <v>27</v>
      </c>
      <c r="R106" s="20" t="s">
        <v>32</v>
      </c>
      <c r="S106" s="20" t="s">
        <v>27</v>
      </c>
    </row>
    <row r="107" spans="1:19" x14ac:dyDescent="0.2">
      <c r="A107" s="36" t="s">
        <v>397</v>
      </c>
      <c r="B107" s="29" t="s">
        <v>398</v>
      </c>
      <c r="C107" s="22">
        <v>45358</v>
      </c>
      <c r="D107" s="24">
        <v>19000</v>
      </c>
      <c r="E107" s="20" t="s">
        <v>20</v>
      </c>
      <c r="F107" s="20" t="s">
        <v>21</v>
      </c>
      <c r="G107" s="20" t="s">
        <v>399</v>
      </c>
      <c r="H107" s="20" t="s">
        <v>378</v>
      </c>
      <c r="I107" s="20" t="s">
        <v>379</v>
      </c>
      <c r="J107" s="20" t="s">
        <v>36</v>
      </c>
      <c r="K107" s="20" t="s">
        <v>400</v>
      </c>
      <c r="L107" s="20" t="s">
        <v>27</v>
      </c>
      <c r="M107" s="20" t="s">
        <v>28</v>
      </c>
      <c r="N107" s="20" t="s">
        <v>29</v>
      </c>
      <c r="O107" s="20" t="s">
        <v>30</v>
      </c>
      <c r="P107" s="20" t="s">
        <v>31</v>
      </c>
      <c r="Q107" s="20" t="s">
        <v>304</v>
      </c>
      <c r="R107" s="20" t="s">
        <v>32</v>
      </c>
      <c r="S107" s="20" t="s">
        <v>27</v>
      </c>
    </row>
    <row r="108" spans="1:19" x14ac:dyDescent="0.2">
      <c r="A108" s="37" t="s">
        <v>397</v>
      </c>
      <c r="B108" s="29" t="s">
        <v>398</v>
      </c>
      <c r="C108" s="22">
        <v>45358</v>
      </c>
      <c r="D108" s="24">
        <v>-19000</v>
      </c>
      <c r="E108" s="20" t="s">
        <v>20</v>
      </c>
      <c r="F108" s="20" t="s">
        <v>21</v>
      </c>
      <c r="G108" s="20" t="s">
        <v>399</v>
      </c>
      <c r="H108" s="20" t="s">
        <v>378</v>
      </c>
      <c r="I108" s="20" t="s">
        <v>379</v>
      </c>
      <c r="J108" s="20" t="s">
        <v>36</v>
      </c>
      <c r="K108" s="20" t="s">
        <v>400</v>
      </c>
      <c r="L108" s="20" t="s">
        <v>27</v>
      </c>
      <c r="M108" s="20" t="s">
        <v>28</v>
      </c>
      <c r="N108" s="20" t="s">
        <v>29</v>
      </c>
      <c r="O108" s="20" t="s">
        <v>30</v>
      </c>
      <c r="P108" s="20" t="s">
        <v>31</v>
      </c>
      <c r="Q108" s="20" t="s">
        <v>304</v>
      </c>
      <c r="R108" s="20" t="s">
        <v>32</v>
      </c>
      <c r="S108" s="20" t="s">
        <v>27</v>
      </c>
    </row>
    <row r="109" spans="1:19" x14ac:dyDescent="0.2">
      <c r="A109" s="36" t="s">
        <v>401</v>
      </c>
      <c r="B109" s="29" t="s">
        <v>402</v>
      </c>
      <c r="C109" s="22">
        <v>45357</v>
      </c>
      <c r="D109" s="24">
        <v>6000</v>
      </c>
      <c r="E109" s="20" t="s">
        <v>20</v>
      </c>
      <c r="F109" s="20" t="s">
        <v>21</v>
      </c>
      <c r="G109" s="20" t="s">
        <v>403</v>
      </c>
      <c r="H109" s="20" t="s">
        <v>23</v>
      </c>
      <c r="I109" s="20" t="s">
        <v>24</v>
      </c>
      <c r="J109" s="20" t="s">
        <v>404</v>
      </c>
      <c r="K109" s="20" t="s">
        <v>405</v>
      </c>
      <c r="L109" s="20" t="s">
        <v>27</v>
      </c>
      <c r="M109" s="20" t="s">
        <v>28</v>
      </c>
      <c r="N109" s="20" t="s">
        <v>29</v>
      </c>
      <c r="O109" s="20" t="s">
        <v>30</v>
      </c>
      <c r="P109" s="20" t="s">
        <v>31</v>
      </c>
      <c r="Q109" s="20" t="s">
        <v>27</v>
      </c>
      <c r="R109" s="20" t="s">
        <v>32</v>
      </c>
      <c r="S109" s="20" t="s">
        <v>27</v>
      </c>
    </row>
    <row r="110" spans="1:19" x14ac:dyDescent="0.2">
      <c r="A110" s="36" t="s">
        <v>406</v>
      </c>
      <c r="B110" s="29" t="s">
        <v>407</v>
      </c>
      <c r="C110" s="22">
        <v>45377</v>
      </c>
      <c r="D110" s="24">
        <v>4000</v>
      </c>
      <c r="E110" s="20" t="s">
        <v>20</v>
      </c>
      <c r="F110" s="20" t="s">
        <v>21</v>
      </c>
      <c r="G110" s="20" t="s">
        <v>383</v>
      </c>
      <c r="H110" s="20" t="s">
        <v>23</v>
      </c>
      <c r="I110" s="20" t="s">
        <v>24</v>
      </c>
      <c r="J110" s="20" t="s">
        <v>384</v>
      </c>
      <c r="K110" s="20" t="s">
        <v>52</v>
      </c>
      <c r="L110" s="20" t="s">
        <v>27</v>
      </c>
      <c r="M110" s="20" t="s">
        <v>141</v>
      </c>
      <c r="N110" s="20" t="s">
        <v>29</v>
      </c>
      <c r="O110" s="20" t="s">
        <v>142</v>
      </c>
      <c r="P110" s="20" t="s">
        <v>143</v>
      </c>
      <c r="Q110" s="20" t="s">
        <v>27</v>
      </c>
      <c r="R110" s="20" t="s">
        <v>32</v>
      </c>
      <c r="S110" s="20" t="s">
        <v>27</v>
      </c>
    </row>
    <row r="111" spans="1:19" x14ac:dyDescent="0.2">
      <c r="A111" s="36" t="s">
        <v>408</v>
      </c>
      <c r="B111" s="29" t="s">
        <v>409</v>
      </c>
      <c r="C111" s="22">
        <v>45358</v>
      </c>
      <c r="D111" s="24">
        <v>19000</v>
      </c>
      <c r="E111" s="20" t="s">
        <v>20</v>
      </c>
      <c r="F111" s="20" t="s">
        <v>21</v>
      </c>
      <c r="G111" s="20" t="s">
        <v>399</v>
      </c>
      <c r="H111" s="20" t="s">
        <v>23</v>
      </c>
      <c r="I111" s="20" t="s">
        <v>24</v>
      </c>
      <c r="J111" s="20" t="s">
        <v>36</v>
      </c>
      <c r="K111" s="20" t="s">
        <v>400</v>
      </c>
      <c r="L111" s="20" t="s">
        <v>27</v>
      </c>
      <c r="M111" s="20" t="s">
        <v>28</v>
      </c>
      <c r="N111" s="20" t="s">
        <v>29</v>
      </c>
      <c r="O111" s="20" t="s">
        <v>30</v>
      </c>
      <c r="P111" s="20" t="s">
        <v>31</v>
      </c>
      <c r="Q111" s="20" t="s">
        <v>27</v>
      </c>
      <c r="R111" s="20" t="s">
        <v>32</v>
      </c>
      <c r="S111" s="20" t="s">
        <v>27</v>
      </c>
    </row>
    <row r="112" spans="1:19" x14ac:dyDescent="0.2">
      <c r="A112" s="36" t="s">
        <v>410</v>
      </c>
      <c r="B112" s="29" t="s">
        <v>411</v>
      </c>
      <c r="C112" s="22">
        <v>45377</v>
      </c>
      <c r="D112" s="24">
        <v>4400</v>
      </c>
      <c r="E112" s="20" t="s">
        <v>20</v>
      </c>
      <c r="F112" s="20" t="s">
        <v>21</v>
      </c>
      <c r="G112" s="20" t="s">
        <v>377</v>
      </c>
      <c r="H112" s="20" t="s">
        <v>23</v>
      </c>
      <c r="I112" s="20" t="s">
        <v>24</v>
      </c>
      <c r="J112" s="20" t="s">
        <v>380</v>
      </c>
      <c r="K112" s="20" t="s">
        <v>57</v>
      </c>
      <c r="L112" s="20" t="s">
        <v>27</v>
      </c>
      <c r="M112" s="20" t="s">
        <v>141</v>
      </c>
      <c r="N112" s="20" t="s">
        <v>29</v>
      </c>
      <c r="O112" s="20" t="s">
        <v>142</v>
      </c>
      <c r="P112" s="20" t="s">
        <v>143</v>
      </c>
      <c r="Q112" s="20" t="s">
        <v>27</v>
      </c>
      <c r="R112" s="20" t="s">
        <v>32</v>
      </c>
      <c r="S112" s="20" t="s">
        <v>27</v>
      </c>
    </row>
    <row r="113" spans="1:19" x14ac:dyDescent="0.2">
      <c r="A113" s="36" t="s">
        <v>412</v>
      </c>
      <c r="B113" s="29" t="s">
        <v>413</v>
      </c>
      <c r="C113" s="22">
        <v>45373</v>
      </c>
      <c r="D113" s="24">
        <v>-37330.42</v>
      </c>
      <c r="E113" s="20" t="s">
        <v>20</v>
      </c>
      <c r="F113" s="20" t="s">
        <v>21</v>
      </c>
      <c r="G113" s="20" t="s">
        <v>414</v>
      </c>
      <c r="H113" s="20" t="s">
        <v>285</v>
      </c>
      <c r="I113" s="20" t="s">
        <v>286</v>
      </c>
      <c r="J113" s="20" t="s">
        <v>415</v>
      </c>
      <c r="K113" s="20" t="s">
        <v>286</v>
      </c>
      <c r="L113" s="20" t="s">
        <v>27</v>
      </c>
      <c r="M113" s="20" t="s">
        <v>288</v>
      </c>
      <c r="N113" s="20" t="s">
        <v>289</v>
      </c>
      <c r="O113" s="20" t="s">
        <v>290</v>
      </c>
      <c r="P113" s="20" t="s">
        <v>291</v>
      </c>
      <c r="Q113" s="20" t="s">
        <v>304</v>
      </c>
      <c r="R113" s="20" t="s">
        <v>32</v>
      </c>
      <c r="S113" s="20" t="s">
        <v>27</v>
      </c>
    </row>
    <row r="114" spans="1:19" x14ac:dyDescent="0.2">
      <c r="A114" s="37" t="s">
        <v>412</v>
      </c>
      <c r="B114" s="29" t="s">
        <v>416</v>
      </c>
      <c r="C114" s="22">
        <v>45373</v>
      </c>
      <c r="D114" s="24">
        <v>37330.42</v>
      </c>
      <c r="E114" s="20" t="s">
        <v>20</v>
      </c>
      <c r="F114" s="20" t="s">
        <v>21</v>
      </c>
      <c r="G114" s="20" t="s">
        <v>414</v>
      </c>
      <c r="H114" s="20" t="s">
        <v>285</v>
      </c>
      <c r="I114" s="20" t="s">
        <v>286</v>
      </c>
      <c r="J114" s="20" t="s">
        <v>415</v>
      </c>
      <c r="K114" s="20" t="s">
        <v>286</v>
      </c>
      <c r="L114" s="20" t="s">
        <v>27</v>
      </c>
      <c r="M114" s="20" t="s">
        <v>288</v>
      </c>
      <c r="N114" s="20" t="s">
        <v>289</v>
      </c>
      <c r="O114" s="20" t="s">
        <v>290</v>
      </c>
      <c r="P114" s="20" t="s">
        <v>291</v>
      </c>
      <c r="Q114" s="20" t="s">
        <v>304</v>
      </c>
      <c r="R114" s="20" t="s">
        <v>32</v>
      </c>
      <c r="S114" s="20" t="s">
        <v>27</v>
      </c>
    </row>
    <row r="115" spans="1:19" x14ac:dyDescent="0.2">
      <c r="A115" s="36" t="s">
        <v>417</v>
      </c>
      <c r="B115" s="29" t="s">
        <v>418</v>
      </c>
      <c r="C115" s="22">
        <v>45373</v>
      </c>
      <c r="D115" s="24">
        <v>37330.43</v>
      </c>
      <c r="E115" s="20" t="s">
        <v>20</v>
      </c>
      <c r="F115" s="20" t="s">
        <v>21</v>
      </c>
      <c r="G115" s="20" t="s">
        <v>414</v>
      </c>
      <c r="H115" s="20" t="s">
        <v>285</v>
      </c>
      <c r="I115" s="20" t="s">
        <v>286</v>
      </c>
      <c r="J115" s="20" t="s">
        <v>415</v>
      </c>
      <c r="K115" s="20" t="s">
        <v>286</v>
      </c>
      <c r="L115" s="20" t="s">
        <v>27</v>
      </c>
      <c r="M115" s="20" t="s">
        <v>288</v>
      </c>
      <c r="N115" s="20" t="s">
        <v>295</v>
      </c>
      <c r="O115" s="20" t="s">
        <v>290</v>
      </c>
      <c r="P115" s="20" t="s">
        <v>291</v>
      </c>
      <c r="Q115" s="20" t="s">
        <v>304</v>
      </c>
      <c r="R115" s="20" t="s">
        <v>32</v>
      </c>
      <c r="S115" s="20" t="s">
        <v>27</v>
      </c>
    </row>
    <row r="116" spans="1:19" x14ac:dyDescent="0.2">
      <c r="A116" s="37" t="s">
        <v>417</v>
      </c>
      <c r="B116" s="29" t="s">
        <v>419</v>
      </c>
      <c r="C116" s="22">
        <v>45373</v>
      </c>
      <c r="D116" s="24">
        <v>-37330.43</v>
      </c>
      <c r="E116" s="20" t="s">
        <v>20</v>
      </c>
      <c r="F116" s="20" t="s">
        <v>21</v>
      </c>
      <c r="G116" s="20" t="s">
        <v>414</v>
      </c>
      <c r="H116" s="20" t="s">
        <v>285</v>
      </c>
      <c r="I116" s="20" t="s">
        <v>286</v>
      </c>
      <c r="J116" s="20" t="s">
        <v>415</v>
      </c>
      <c r="K116" s="20" t="s">
        <v>286</v>
      </c>
      <c r="L116" s="20" t="s">
        <v>27</v>
      </c>
      <c r="M116" s="20" t="s">
        <v>288</v>
      </c>
      <c r="N116" s="20" t="s">
        <v>295</v>
      </c>
      <c r="O116" s="20" t="s">
        <v>290</v>
      </c>
      <c r="P116" s="20" t="s">
        <v>291</v>
      </c>
      <c r="Q116" s="20" t="s">
        <v>304</v>
      </c>
      <c r="R116" s="20" t="s">
        <v>32</v>
      </c>
      <c r="S116" s="20" t="s">
        <v>27</v>
      </c>
    </row>
    <row r="117" spans="1:19" x14ac:dyDescent="0.2">
      <c r="A117" s="36" t="s">
        <v>420</v>
      </c>
      <c r="B117" s="29" t="s">
        <v>421</v>
      </c>
      <c r="C117" s="22">
        <v>45359</v>
      </c>
      <c r="D117" s="24">
        <v>14700</v>
      </c>
      <c r="E117" s="20" t="s">
        <v>20</v>
      </c>
      <c r="F117" s="20" t="s">
        <v>21</v>
      </c>
      <c r="G117" s="20" t="s">
        <v>422</v>
      </c>
      <c r="H117" s="20" t="s">
        <v>23</v>
      </c>
      <c r="I117" s="20" t="s">
        <v>24</v>
      </c>
      <c r="J117" s="20" t="s">
        <v>423</v>
      </c>
      <c r="K117" s="20" t="s">
        <v>424</v>
      </c>
      <c r="L117" s="20" t="s">
        <v>27</v>
      </c>
      <c r="M117" s="20" t="s">
        <v>28</v>
      </c>
      <c r="N117" s="20" t="s">
        <v>29</v>
      </c>
      <c r="O117" s="20" t="s">
        <v>30</v>
      </c>
      <c r="P117" s="20" t="s">
        <v>31</v>
      </c>
      <c r="Q117" s="20" t="s">
        <v>27</v>
      </c>
      <c r="R117" s="20" t="s">
        <v>32</v>
      </c>
      <c r="S117" s="20" t="s">
        <v>27</v>
      </c>
    </row>
    <row r="118" spans="1:19" x14ac:dyDescent="0.2">
      <c r="A118" s="36" t="s">
        <v>425</v>
      </c>
      <c r="B118" s="29" t="s">
        <v>426</v>
      </c>
      <c r="C118" s="22">
        <v>45373</v>
      </c>
      <c r="D118" s="24">
        <v>3200</v>
      </c>
      <c r="E118" s="20" t="s">
        <v>20</v>
      </c>
      <c r="F118" s="20" t="s">
        <v>21</v>
      </c>
      <c r="G118" s="20" t="s">
        <v>427</v>
      </c>
      <c r="H118" s="20" t="s">
        <v>23</v>
      </c>
      <c r="I118" s="20" t="s">
        <v>24</v>
      </c>
      <c r="J118" s="20" t="s">
        <v>36</v>
      </c>
      <c r="K118" s="20" t="s">
        <v>323</v>
      </c>
      <c r="L118" s="20" t="s">
        <v>27</v>
      </c>
      <c r="M118" s="20" t="s">
        <v>28</v>
      </c>
      <c r="N118" s="20" t="s">
        <v>29</v>
      </c>
      <c r="O118" s="20" t="s">
        <v>30</v>
      </c>
      <c r="P118" s="20" t="s">
        <v>31</v>
      </c>
      <c r="Q118" s="20" t="s">
        <v>27</v>
      </c>
      <c r="R118" s="20" t="s">
        <v>32</v>
      </c>
      <c r="S118" s="20" t="s">
        <v>27</v>
      </c>
    </row>
    <row r="119" spans="1:19" x14ac:dyDescent="0.2">
      <c r="A119" s="36" t="s">
        <v>428</v>
      </c>
      <c r="B119" s="29" t="s">
        <v>429</v>
      </c>
      <c r="C119" s="22">
        <v>45377</v>
      </c>
      <c r="D119" s="24">
        <v>11600</v>
      </c>
      <c r="E119" s="20" t="s">
        <v>20</v>
      </c>
      <c r="F119" s="20" t="s">
        <v>21</v>
      </c>
      <c r="G119" s="20" t="s">
        <v>430</v>
      </c>
      <c r="H119" s="20" t="s">
        <v>23</v>
      </c>
      <c r="I119" s="20" t="s">
        <v>24</v>
      </c>
      <c r="J119" s="20" t="s">
        <v>36</v>
      </c>
      <c r="K119" s="20" t="s">
        <v>431</v>
      </c>
      <c r="L119" s="20" t="s">
        <v>27</v>
      </c>
      <c r="M119" s="20" t="s">
        <v>28</v>
      </c>
      <c r="N119" s="20" t="s">
        <v>29</v>
      </c>
      <c r="O119" s="20" t="s">
        <v>30</v>
      </c>
      <c r="P119" s="20" t="s">
        <v>31</v>
      </c>
      <c r="Q119" s="20" t="s">
        <v>27</v>
      </c>
      <c r="R119" s="20" t="s">
        <v>32</v>
      </c>
      <c r="S119" s="20" t="s">
        <v>27</v>
      </c>
    </row>
    <row r="120" spans="1:19" x14ac:dyDescent="0.2">
      <c r="A120" s="36" t="s">
        <v>432</v>
      </c>
      <c r="B120" s="29" t="s">
        <v>433</v>
      </c>
      <c r="C120" s="22">
        <v>45365</v>
      </c>
      <c r="D120" s="24">
        <v>15000</v>
      </c>
      <c r="E120" s="20" t="s">
        <v>20</v>
      </c>
      <c r="F120" s="20" t="s">
        <v>21</v>
      </c>
      <c r="G120" s="20" t="s">
        <v>434</v>
      </c>
      <c r="H120" s="20" t="s">
        <v>23</v>
      </c>
      <c r="I120" s="20" t="s">
        <v>24</v>
      </c>
      <c r="J120" s="20" t="s">
        <v>36</v>
      </c>
      <c r="K120" s="20" t="s">
        <v>435</v>
      </c>
      <c r="L120" s="20" t="s">
        <v>27</v>
      </c>
      <c r="M120" s="20" t="s">
        <v>28</v>
      </c>
      <c r="N120" s="20" t="s">
        <v>29</v>
      </c>
      <c r="O120" s="20" t="s">
        <v>30</v>
      </c>
      <c r="P120" s="20" t="s">
        <v>31</v>
      </c>
      <c r="Q120" s="20" t="s">
        <v>27</v>
      </c>
      <c r="R120" s="20" t="s">
        <v>32</v>
      </c>
      <c r="S120" s="20" t="s">
        <v>27</v>
      </c>
    </row>
    <row r="121" spans="1:19" x14ac:dyDescent="0.2">
      <c r="A121" s="36" t="s">
        <v>436</v>
      </c>
      <c r="B121" s="29" t="s">
        <v>437</v>
      </c>
      <c r="C121" s="22">
        <v>45377</v>
      </c>
      <c r="D121" s="24">
        <v>2400.0100000000002</v>
      </c>
      <c r="E121" s="20" t="s">
        <v>20</v>
      </c>
      <c r="F121" s="20" t="s">
        <v>21</v>
      </c>
      <c r="G121" s="20" t="s">
        <v>427</v>
      </c>
      <c r="H121" s="20" t="s">
        <v>23</v>
      </c>
      <c r="I121" s="20" t="s">
        <v>24</v>
      </c>
      <c r="J121" s="20" t="s">
        <v>36</v>
      </c>
      <c r="K121" s="20" t="s">
        <v>323</v>
      </c>
      <c r="L121" s="20" t="s">
        <v>27</v>
      </c>
      <c r="M121" s="20" t="s">
        <v>28</v>
      </c>
      <c r="N121" s="20" t="s">
        <v>29</v>
      </c>
      <c r="O121" s="20" t="s">
        <v>30</v>
      </c>
      <c r="P121" s="20" t="s">
        <v>31</v>
      </c>
      <c r="Q121" s="20" t="s">
        <v>27</v>
      </c>
      <c r="R121" s="20" t="s">
        <v>32</v>
      </c>
      <c r="S121" s="20" t="s">
        <v>27</v>
      </c>
    </row>
    <row r="122" spans="1:19" x14ac:dyDescent="0.2">
      <c r="A122" s="36" t="s">
        <v>438</v>
      </c>
      <c r="B122" s="29" t="s">
        <v>439</v>
      </c>
      <c r="C122" s="22">
        <v>45378</v>
      </c>
      <c r="D122" s="24">
        <v>9628.1200000000008</v>
      </c>
      <c r="E122" s="20" t="s">
        <v>20</v>
      </c>
      <c r="F122" s="20" t="s">
        <v>21</v>
      </c>
      <c r="G122" s="20" t="s">
        <v>440</v>
      </c>
      <c r="H122" s="20" t="s">
        <v>23</v>
      </c>
      <c r="I122" s="20" t="s">
        <v>24</v>
      </c>
      <c r="J122" s="20" t="s">
        <v>36</v>
      </c>
      <c r="K122" s="20" t="s">
        <v>441</v>
      </c>
      <c r="L122" s="20" t="s">
        <v>27</v>
      </c>
      <c r="M122" s="20" t="s">
        <v>28</v>
      </c>
      <c r="N122" s="20" t="s">
        <v>29</v>
      </c>
      <c r="O122" s="20" t="s">
        <v>30</v>
      </c>
      <c r="P122" s="20" t="s">
        <v>31</v>
      </c>
      <c r="Q122" s="20" t="s">
        <v>27</v>
      </c>
      <c r="R122" s="20" t="s">
        <v>32</v>
      </c>
      <c r="S122" s="20" t="s">
        <v>27</v>
      </c>
    </row>
    <row r="123" spans="1:19" x14ac:dyDescent="0.2">
      <c r="A123" s="36" t="s">
        <v>442</v>
      </c>
      <c r="B123" s="29" t="s">
        <v>443</v>
      </c>
      <c r="C123" s="22">
        <v>45377</v>
      </c>
      <c r="D123" s="24">
        <v>5104</v>
      </c>
      <c r="E123" s="20" t="s">
        <v>20</v>
      </c>
      <c r="F123" s="20" t="s">
        <v>21</v>
      </c>
      <c r="G123" s="20" t="s">
        <v>444</v>
      </c>
      <c r="H123" s="20" t="s">
        <v>23</v>
      </c>
      <c r="I123" s="20" t="s">
        <v>24</v>
      </c>
      <c r="J123" s="20" t="s">
        <v>36</v>
      </c>
      <c r="K123" s="20" t="s">
        <v>323</v>
      </c>
      <c r="L123" s="20" t="s">
        <v>27</v>
      </c>
      <c r="M123" s="20" t="s">
        <v>28</v>
      </c>
      <c r="N123" s="20" t="s">
        <v>29</v>
      </c>
      <c r="O123" s="20" t="s">
        <v>30</v>
      </c>
      <c r="P123" s="20" t="s">
        <v>31</v>
      </c>
      <c r="Q123" s="20" t="s">
        <v>27</v>
      </c>
      <c r="R123" s="20" t="s">
        <v>32</v>
      </c>
      <c r="S123" s="20" t="s">
        <v>27</v>
      </c>
    </row>
    <row r="124" spans="1:19" x14ac:dyDescent="0.2">
      <c r="A124" s="36" t="s">
        <v>445</v>
      </c>
      <c r="B124" s="29" t="s">
        <v>446</v>
      </c>
      <c r="C124" s="22">
        <v>45366</v>
      </c>
      <c r="D124" s="24">
        <v>18507.8</v>
      </c>
      <c r="E124" s="20" t="s">
        <v>20</v>
      </c>
      <c r="F124" s="20" t="s">
        <v>21</v>
      </c>
      <c r="G124" s="20" t="s">
        <v>447</v>
      </c>
      <c r="H124" s="20" t="s">
        <v>23</v>
      </c>
      <c r="I124" s="20" t="s">
        <v>24</v>
      </c>
      <c r="J124" s="20" t="s">
        <v>36</v>
      </c>
      <c r="K124" s="20" t="s">
        <v>448</v>
      </c>
      <c r="L124" s="20" t="s">
        <v>27</v>
      </c>
      <c r="M124" s="20" t="s">
        <v>28</v>
      </c>
      <c r="N124" s="20" t="s">
        <v>29</v>
      </c>
      <c r="O124" s="20" t="s">
        <v>30</v>
      </c>
      <c r="P124" s="20" t="s">
        <v>31</v>
      </c>
      <c r="Q124" s="20" t="s">
        <v>27</v>
      </c>
      <c r="R124" s="20" t="s">
        <v>32</v>
      </c>
      <c r="S124" s="20" t="s">
        <v>27</v>
      </c>
    </row>
    <row r="125" spans="1:19" x14ac:dyDescent="0.2">
      <c r="A125" s="36" t="s">
        <v>449</v>
      </c>
      <c r="B125" s="29" t="s">
        <v>450</v>
      </c>
      <c r="C125" s="22">
        <v>45366</v>
      </c>
      <c r="D125" s="24">
        <v>14337</v>
      </c>
      <c r="E125" s="20" t="s">
        <v>20</v>
      </c>
      <c r="F125" s="20" t="s">
        <v>21</v>
      </c>
      <c r="G125" s="20" t="s">
        <v>451</v>
      </c>
      <c r="H125" s="20" t="s">
        <v>23</v>
      </c>
      <c r="I125" s="20" t="s">
        <v>24</v>
      </c>
      <c r="J125" s="20" t="s">
        <v>36</v>
      </c>
      <c r="K125" s="20" t="s">
        <v>323</v>
      </c>
      <c r="L125" s="20" t="s">
        <v>27</v>
      </c>
      <c r="M125" s="20" t="s">
        <v>28</v>
      </c>
      <c r="N125" s="20" t="s">
        <v>29</v>
      </c>
      <c r="O125" s="20" t="s">
        <v>30</v>
      </c>
      <c r="P125" s="20" t="s">
        <v>31</v>
      </c>
      <c r="Q125" s="20" t="s">
        <v>27</v>
      </c>
      <c r="R125" s="20" t="s">
        <v>32</v>
      </c>
      <c r="S125" s="20" t="s">
        <v>27</v>
      </c>
    </row>
    <row r="126" spans="1:19" x14ac:dyDescent="0.2">
      <c r="A126" s="36" t="s">
        <v>452</v>
      </c>
      <c r="B126" s="29" t="s">
        <v>453</v>
      </c>
      <c r="C126" s="22">
        <v>45372</v>
      </c>
      <c r="D126" s="24">
        <v>4640</v>
      </c>
      <c r="E126" s="20" t="s">
        <v>20</v>
      </c>
      <c r="F126" s="20" t="s">
        <v>21</v>
      </c>
      <c r="G126" s="20" t="s">
        <v>363</v>
      </c>
      <c r="H126" s="20" t="s">
        <v>23</v>
      </c>
      <c r="I126" s="20" t="s">
        <v>24</v>
      </c>
      <c r="J126" s="20" t="s">
        <v>36</v>
      </c>
      <c r="K126" s="20" t="s">
        <v>364</v>
      </c>
      <c r="L126" s="20" t="s">
        <v>27</v>
      </c>
      <c r="M126" s="20" t="s">
        <v>28</v>
      </c>
      <c r="N126" s="20" t="s">
        <v>29</v>
      </c>
      <c r="O126" s="20" t="s">
        <v>30</v>
      </c>
      <c r="P126" s="20" t="s">
        <v>31</v>
      </c>
      <c r="Q126" s="20" t="s">
        <v>27</v>
      </c>
      <c r="R126" s="20" t="s">
        <v>32</v>
      </c>
      <c r="S126" s="20" t="s">
        <v>27</v>
      </c>
    </row>
    <row r="127" spans="1:19" x14ac:dyDescent="0.2">
      <c r="A127" s="36" t="s">
        <v>454</v>
      </c>
      <c r="B127" s="29" t="s">
        <v>455</v>
      </c>
      <c r="C127" s="22">
        <v>45372</v>
      </c>
      <c r="D127" s="24">
        <v>19000</v>
      </c>
      <c r="E127" s="20" t="s">
        <v>20</v>
      </c>
      <c r="F127" s="20" t="s">
        <v>21</v>
      </c>
      <c r="G127" s="20" t="s">
        <v>456</v>
      </c>
      <c r="H127" s="20" t="s">
        <v>23</v>
      </c>
      <c r="I127" s="20" t="s">
        <v>24</v>
      </c>
      <c r="J127" s="20" t="s">
        <v>36</v>
      </c>
      <c r="K127" s="20" t="s">
        <v>457</v>
      </c>
      <c r="L127" s="20" t="s">
        <v>27</v>
      </c>
      <c r="M127" s="20" t="s">
        <v>28</v>
      </c>
      <c r="N127" s="20" t="s">
        <v>29</v>
      </c>
      <c r="O127" s="20" t="s">
        <v>30</v>
      </c>
      <c r="P127" s="20" t="s">
        <v>31</v>
      </c>
      <c r="Q127" s="20" t="s">
        <v>27</v>
      </c>
      <c r="R127" s="20" t="s">
        <v>32</v>
      </c>
      <c r="S127" s="20" t="s">
        <v>27</v>
      </c>
    </row>
    <row r="128" spans="1:19" x14ac:dyDescent="0.2">
      <c r="A128" s="36" t="s">
        <v>458</v>
      </c>
      <c r="B128" s="29" t="s">
        <v>459</v>
      </c>
      <c r="C128" s="22">
        <v>45376</v>
      </c>
      <c r="D128" s="24">
        <v>193024</v>
      </c>
      <c r="E128" s="20" t="s">
        <v>20</v>
      </c>
      <c r="F128" s="20" t="s">
        <v>21</v>
      </c>
      <c r="G128" s="20" t="s">
        <v>460</v>
      </c>
      <c r="H128" s="20" t="s">
        <v>311</v>
      </c>
      <c r="I128" s="20" t="s">
        <v>45</v>
      </c>
      <c r="J128" s="20" t="s">
        <v>461</v>
      </c>
      <c r="K128" s="20" t="s">
        <v>45</v>
      </c>
      <c r="L128" s="20" t="s">
        <v>27</v>
      </c>
      <c r="M128" s="20" t="s">
        <v>313</v>
      </c>
      <c r="N128" s="20" t="s">
        <v>29</v>
      </c>
      <c r="O128" s="20" t="s">
        <v>314</v>
      </c>
      <c r="P128" s="20" t="s">
        <v>315</v>
      </c>
      <c r="Q128" s="20" t="s">
        <v>27</v>
      </c>
      <c r="R128" s="20" t="s">
        <v>32</v>
      </c>
      <c r="S128" s="20" t="s">
        <v>27</v>
      </c>
    </row>
    <row r="129" spans="1:19" x14ac:dyDescent="0.2">
      <c r="A129" s="36" t="s">
        <v>462</v>
      </c>
      <c r="B129" s="29" t="s">
        <v>463</v>
      </c>
      <c r="C129" s="22">
        <v>45365</v>
      </c>
      <c r="D129" s="24">
        <v>5015</v>
      </c>
      <c r="E129" s="20" t="s">
        <v>20</v>
      </c>
      <c r="F129" s="20" t="s">
        <v>21</v>
      </c>
      <c r="G129" s="20" t="s">
        <v>464</v>
      </c>
      <c r="H129" s="20" t="s">
        <v>23</v>
      </c>
      <c r="I129" s="20" t="s">
        <v>24</v>
      </c>
      <c r="J129" s="20" t="s">
        <v>36</v>
      </c>
      <c r="K129" s="20" t="s">
        <v>465</v>
      </c>
      <c r="L129" s="20" t="s">
        <v>27</v>
      </c>
      <c r="M129" s="20" t="s">
        <v>28</v>
      </c>
      <c r="N129" s="20" t="s">
        <v>29</v>
      </c>
      <c r="O129" s="20" t="s">
        <v>30</v>
      </c>
      <c r="P129" s="20" t="s">
        <v>31</v>
      </c>
      <c r="Q129" s="20" t="s">
        <v>27</v>
      </c>
      <c r="R129" s="20" t="s">
        <v>32</v>
      </c>
      <c r="S129" s="20" t="s">
        <v>27</v>
      </c>
    </row>
    <row r="130" spans="1:19" x14ac:dyDescent="0.2">
      <c r="A130" s="36" t="s">
        <v>466</v>
      </c>
      <c r="B130" s="29" t="s">
        <v>467</v>
      </c>
      <c r="C130" s="22">
        <v>45376</v>
      </c>
      <c r="D130" s="24">
        <v>1410000</v>
      </c>
      <c r="E130" s="20" t="s">
        <v>20</v>
      </c>
      <c r="F130" s="20" t="s">
        <v>21</v>
      </c>
      <c r="G130" s="20" t="s">
        <v>468</v>
      </c>
      <c r="H130" s="20" t="s">
        <v>469</v>
      </c>
      <c r="I130" s="20" t="s">
        <v>470</v>
      </c>
      <c r="J130" s="20" t="s">
        <v>471</v>
      </c>
      <c r="K130" s="20" t="s">
        <v>472</v>
      </c>
      <c r="L130" s="20" t="s">
        <v>27</v>
      </c>
      <c r="M130" s="20" t="s">
        <v>28</v>
      </c>
      <c r="N130" s="20" t="s">
        <v>29</v>
      </c>
      <c r="O130" s="20" t="s">
        <v>30</v>
      </c>
      <c r="P130" s="20" t="s">
        <v>473</v>
      </c>
      <c r="Q130" s="20" t="s">
        <v>27</v>
      </c>
      <c r="R130" s="20" t="s">
        <v>32</v>
      </c>
      <c r="S130" s="20" t="s">
        <v>27</v>
      </c>
    </row>
    <row r="131" spans="1:19" x14ac:dyDescent="0.2">
      <c r="A131" s="36" t="s">
        <v>474</v>
      </c>
      <c r="B131" s="29" t="s">
        <v>475</v>
      </c>
      <c r="C131" s="22">
        <v>45383</v>
      </c>
      <c r="D131" s="24">
        <v>120000</v>
      </c>
      <c r="E131" s="20" t="s">
        <v>20</v>
      </c>
      <c r="F131" s="20" t="s">
        <v>21</v>
      </c>
      <c r="G131" s="20" t="s">
        <v>468</v>
      </c>
      <c r="H131" s="20" t="s">
        <v>469</v>
      </c>
      <c r="I131" s="20" t="s">
        <v>470</v>
      </c>
      <c r="J131" s="20" t="s">
        <v>471</v>
      </c>
      <c r="K131" s="20" t="s">
        <v>472</v>
      </c>
      <c r="L131" s="20" t="s">
        <v>27</v>
      </c>
      <c r="M131" s="20" t="s">
        <v>28</v>
      </c>
      <c r="N131" s="20" t="s">
        <v>476</v>
      </c>
      <c r="O131" s="20" t="s">
        <v>30</v>
      </c>
      <c r="P131" s="20" t="s">
        <v>473</v>
      </c>
      <c r="Q131" s="20" t="s">
        <v>27</v>
      </c>
      <c r="R131" s="20" t="s">
        <v>32</v>
      </c>
      <c r="S131" s="20" t="s">
        <v>27</v>
      </c>
    </row>
    <row r="132" spans="1:19" x14ac:dyDescent="0.2">
      <c r="A132" s="37" t="s">
        <v>474</v>
      </c>
      <c r="B132" s="29" t="s">
        <v>475</v>
      </c>
      <c r="C132" s="22">
        <v>45383</v>
      </c>
      <c r="D132" s="24">
        <v>1290000</v>
      </c>
      <c r="E132" s="20" t="s">
        <v>20</v>
      </c>
      <c r="F132" s="20" t="s">
        <v>21</v>
      </c>
      <c r="G132" s="20" t="s">
        <v>468</v>
      </c>
      <c r="H132" s="20" t="s">
        <v>469</v>
      </c>
      <c r="I132" s="20" t="s">
        <v>470</v>
      </c>
      <c r="J132" s="20" t="s">
        <v>471</v>
      </c>
      <c r="K132" s="20" t="s">
        <v>472</v>
      </c>
      <c r="L132" s="20" t="s">
        <v>27</v>
      </c>
      <c r="M132" s="20" t="s">
        <v>28</v>
      </c>
      <c r="N132" s="20" t="s">
        <v>29</v>
      </c>
      <c r="O132" s="20" t="s">
        <v>30</v>
      </c>
      <c r="P132" s="20" t="s">
        <v>473</v>
      </c>
      <c r="Q132" s="20" t="s">
        <v>27</v>
      </c>
      <c r="R132" s="20" t="s">
        <v>32</v>
      </c>
      <c r="S132" s="20" t="s">
        <v>27</v>
      </c>
    </row>
    <row r="133" spans="1:19" x14ac:dyDescent="0.2">
      <c r="A133" s="36" t="s">
        <v>477</v>
      </c>
      <c r="B133" s="29" t="s">
        <v>419</v>
      </c>
      <c r="C133" s="22">
        <v>45373</v>
      </c>
      <c r="D133" s="24">
        <v>124434.74</v>
      </c>
      <c r="E133" s="20" t="s">
        <v>20</v>
      </c>
      <c r="F133" s="20" t="s">
        <v>21</v>
      </c>
      <c r="G133" s="20" t="s">
        <v>414</v>
      </c>
      <c r="H133" s="20" t="s">
        <v>285</v>
      </c>
      <c r="I133" s="20" t="s">
        <v>286</v>
      </c>
      <c r="J133" s="20" t="s">
        <v>415</v>
      </c>
      <c r="K133" s="20" t="s">
        <v>286</v>
      </c>
      <c r="L133" s="20" t="s">
        <v>27</v>
      </c>
      <c r="M133" s="20" t="s">
        <v>288</v>
      </c>
      <c r="N133" s="20" t="s">
        <v>289</v>
      </c>
      <c r="O133" s="20" t="s">
        <v>290</v>
      </c>
      <c r="P133" s="20" t="s">
        <v>291</v>
      </c>
      <c r="Q133" s="20" t="s">
        <v>27</v>
      </c>
      <c r="R133" s="20" t="s">
        <v>32</v>
      </c>
      <c r="S133" s="20" t="s">
        <v>27</v>
      </c>
    </row>
    <row r="134" spans="1:19" x14ac:dyDescent="0.2">
      <c r="A134" s="36" t="s">
        <v>478</v>
      </c>
      <c r="B134" s="29" t="s">
        <v>413</v>
      </c>
      <c r="C134" s="22">
        <v>45373</v>
      </c>
      <c r="D134" s="24">
        <v>124434.75</v>
      </c>
      <c r="E134" s="20" t="s">
        <v>20</v>
      </c>
      <c r="F134" s="20" t="s">
        <v>21</v>
      </c>
      <c r="G134" s="20" t="s">
        <v>414</v>
      </c>
      <c r="H134" s="20" t="s">
        <v>285</v>
      </c>
      <c r="I134" s="20" t="s">
        <v>286</v>
      </c>
      <c r="J134" s="20" t="s">
        <v>415</v>
      </c>
      <c r="K134" s="20" t="s">
        <v>286</v>
      </c>
      <c r="L134" s="20" t="s">
        <v>27</v>
      </c>
      <c r="M134" s="20" t="s">
        <v>288</v>
      </c>
      <c r="N134" s="20" t="s">
        <v>295</v>
      </c>
      <c r="O134" s="20" t="s">
        <v>290</v>
      </c>
      <c r="P134" s="20" t="s">
        <v>291</v>
      </c>
      <c r="Q134" s="20" t="s">
        <v>27</v>
      </c>
      <c r="R134" s="20" t="s">
        <v>32</v>
      </c>
      <c r="S134" s="20" t="s">
        <v>27</v>
      </c>
    </row>
    <row r="135" spans="1:19" x14ac:dyDescent="0.2">
      <c r="A135" s="36" t="s">
        <v>479</v>
      </c>
      <c r="B135" s="29" t="s">
        <v>480</v>
      </c>
      <c r="C135" s="22">
        <v>45373</v>
      </c>
      <c r="D135" s="24">
        <v>144028.60999999999</v>
      </c>
      <c r="E135" s="20" t="s">
        <v>20</v>
      </c>
      <c r="F135" s="20" t="s">
        <v>21</v>
      </c>
      <c r="G135" s="20" t="s">
        <v>481</v>
      </c>
      <c r="H135" s="20" t="s">
        <v>285</v>
      </c>
      <c r="I135" s="20" t="s">
        <v>286</v>
      </c>
      <c r="J135" s="20" t="s">
        <v>482</v>
      </c>
      <c r="K135" s="20" t="s">
        <v>286</v>
      </c>
      <c r="L135" s="20" t="s">
        <v>27</v>
      </c>
      <c r="M135" s="20" t="s">
        <v>288</v>
      </c>
      <c r="N135" s="20" t="s">
        <v>289</v>
      </c>
      <c r="O135" s="20" t="s">
        <v>290</v>
      </c>
      <c r="P135" s="20" t="s">
        <v>291</v>
      </c>
      <c r="Q135" s="20" t="s">
        <v>27</v>
      </c>
      <c r="R135" s="20" t="s">
        <v>32</v>
      </c>
      <c r="S135" s="20" t="s">
        <v>27</v>
      </c>
    </row>
    <row r="136" spans="1:19" x14ac:dyDescent="0.2">
      <c r="A136" s="37" t="s">
        <v>479</v>
      </c>
      <c r="B136" s="29" t="s">
        <v>483</v>
      </c>
      <c r="C136" s="22">
        <v>45373</v>
      </c>
      <c r="D136" s="24">
        <v>64107.81</v>
      </c>
      <c r="E136" s="20" t="s">
        <v>20</v>
      </c>
      <c r="F136" s="20" t="s">
        <v>21</v>
      </c>
      <c r="G136" s="20" t="s">
        <v>481</v>
      </c>
      <c r="H136" s="20" t="s">
        <v>285</v>
      </c>
      <c r="I136" s="20" t="s">
        <v>286</v>
      </c>
      <c r="J136" s="20" t="s">
        <v>482</v>
      </c>
      <c r="K136" s="20" t="s">
        <v>286</v>
      </c>
      <c r="L136" s="20" t="s">
        <v>27</v>
      </c>
      <c r="M136" s="20" t="s">
        <v>288</v>
      </c>
      <c r="N136" s="20" t="s">
        <v>289</v>
      </c>
      <c r="O136" s="20" t="s">
        <v>290</v>
      </c>
      <c r="P136" s="20" t="s">
        <v>291</v>
      </c>
      <c r="Q136" s="20" t="s">
        <v>27</v>
      </c>
      <c r="R136" s="20" t="s">
        <v>32</v>
      </c>
      <c r="S136" s="20" t="s">
        <v>27</v>
      </c>
    </row>
    <row r="137" spans="1:19" x14ac:dyDescent="0.2">
      <c r="A137" s="36" t="s">
        <v>484</v>
      </c>
      <c r="B137" s="29" t="s">
        <v>485</v>
      </c>
      <c r="C137" s="22">
        <v>45373</v>
      </c>
      <c r="D137" s="24">
        <v>144028.60999999999</v>
      </c>
      <c r="E137" s="20" t="s">
        <v>20</v>
      </c>
      <c r="F137" s="20" t="s">
        <v>21</v>
      </c>
      <c r="G137" s="20" t="s">
        <v>481</v>
      </c>
      <c r="H137" s="20" t="s">
        <v>285</v>
      </c>
      <c r="I137" s="20" t="s">
        <v>286</v>
      </c>
      <c r="J137" s="20" t="s">
        <v>482</v>
      </c>
      <c r="K137" s="20" t="s">
        <v>286</v>
      </c>
      <c r="L137" s="20" t="s">
        <v>27</v>
      </c>
      <c r="M137" s="20" t="s">
        <v>288</v>
      </c>
      <c r="N137" s="20" t="s">
        <v>295</v>
      </c>
      <c r="O137" s="20" t="s">
        <v>290</v>
      </c>
      <c r="P137" s="20" t="s">
        <v>291</v>
      </c>
      <c r="Q137" s="20" t="s">
        <v>27</v>
      </c>
      <c r="R137" s="20" t="s">
        <v>32</v>
      </c>
      <c r="S137" s="20" t="s">
        <v>27</v>
      </c>
    </row>
    <row r="138" spans="1:19" x14ac:dyDescent="0.2">
      <c r="A138" s="37" t="s">
        <v>484</v>
      </c>
      <c r="B138" s="29" t="s">
        <v>486</v>
      </c>
      <c r="C138" s="22">
        <v>45373</v>
      </c>
      <c r="D138" s="24">
        <v>64107.8</v>
      </c>
      <c r="E138" s="20" t="s">
        <v>20</v>
      </c>
      <c r="F138" s="20" t="s">
        <v>21</v>
      </c>
      <c r="G138" s="20" t="s">
        <v>481</v>
      </c>
      <c r="H138" s="20" t="s">
        <v>285</v>
      </c>
      <c r="I138" s="20" t="s">
        <v>286</v>
      </c>
      <c r="J138" s="20" t="s">
        <v>482</v>
      </c>
      <c r="K138" s="20" t="s">
        <v>286</v>
      </c>
      <c r="L138" s="20" t="s">
        <v>27</v>
      </c>
      <c r="M138" s="20" t="s">
        <v>288</v>
      </c>
      <c r="N138" s="20" t="s">
        <v>295</v>
      </c>
      <c r="O138" s="20" t="s">
        <v>290</v>
      </c>
      <c r="P138" s="20" t="s">
        <v>291</v>
      </c>
      <c r="Q138" s="20" t="s">
        <v>27</v>
      </c>
      <c r="R138" s="20" t="s">
        <v>32</v>
      </c>
      <c r="S138" s="20" t="s">
        <v>27</v>
      </c>
    </row>
    <row r="139" spans="1:19" x14ac:dyDescent="0.2">
      <c r="A139" s="36" t="s">
        <v>487</v>
      </c>
      <c r="B139" s="29" t="s">
        <v>488</v>
      </c>
      <c r="C139" s="22">
        <v>45411</v>
      </c>
      <c r="D139" s="24">
        <v>3000</v>
      </c>
      <c r="E139" s="20" t="s">
        <v>20</v>
      </c>
      <c r="F139" s="20" t="s">
        <v>21</v>
      </c>
      <c r="G139" s="20" t="s">
        <v>489</v>
      </c>
      <c r="H139" s="20" t="s">
        <v>23</v>
      </c>
      <c r="I139" s="20" t="s">
        <v>24</v>
      </c>
      <c r="J139" s="20" t="s">
        <v>36</v>
      </c>
      <c r="K139" s="20" t="s">
        <v>323</v>
      </c>
      <c r="L139" s="20" t="s">
        <v>27</v>
      </c>
      <c r="M139" s="20" t="s">
        <v>28</v>
      </c>
      <c r="N139" s="20" t="s">
        <v>29</v>
      </c>
      <c r="O139" s="20" t="s">
        <v>30</v>
      </c>
      <c r="P139" s="20" t="s">
        <v>31</v>
      </c>
      <c r="Q139" s="20" t="s">
        <v>27</v>
      </c>
      <c r="R139" s="20" t="s">
        <v>32</v>
      </c>
      <c r="S139" s="20" t="s">
        <v>27</v>
      </c>
    </row>
    <row r="140" spans="1:19" x14ac:dyDescent="0.2">
      <c r="A140" s="36" t="s">
        <v>490</v>
      </c>
      <c r="B140" s="29" t="s">
        <v>491</v>
      </c>
      <c r="C140" s="22">
        <v>45411</v>
      </c>
      <c r="D140" s="24">
        <v>3000</v>
      </c>
      <c r="E140" s="20" t="s">
        <v>20</v>
      </c>
      <c r="F140" s="20" t="s">
        <v>21</v>
      </c>
      <c r="G140" s="20" t="s">
        <v>489</v>
      </c>
      <c r="H140" s="20" t="s">
        <v>23</v>
      </c>
      <c r="I140" s="20" t="s">
        <v>24</v>
      </c>
      <c r="J140" s="20" t="s">
        <v>36</v>
      </c>
      <c r="K140" s="20" t="s">
        <v>323</v>
      </c>
      <c r="L140" s="20" t="s">
        <v>27</v>
      </c>
      <c r="M140" s="20" t="s">
        <v>28</v>
      </c>
      <c r="N140" s="20" t="s">
        <v>29</v>
      </c>
      <c r="O140" s="20" t="s">
        <v>30</v>
      </c>
      <c r="P140" s="20" t="s">
        <v>31</v>
      </c>
      <c r="Q140" s="20" t="s">
        <v>27</v>
      </c>
      <c r="R140" s="20" t="s">
        <v>32</v>
      </c>
      <c r="S140" s="20" t="s">
        <v>27</v>
      </c>
    </row>
    <row r="141" spans="1:19" x14ac:dyDescent="0.2">
      <c r="A141" s="36" t="s">
        <v>492</v>
      </c>
      <c r="B141" s="29" t="s">
        <v>493</v>
      </c>
      <c r="C141" s="22">
        <v>45411</v>
      </c>
      <c r="D141" s="24">
        <v>3600</v>
      </c>
      <c r="E141" s="20" t="s">
        <v>20</v>
      </c>
      <c r="F141" s="20" t="s">
        <v>21</v>
      </c>
      <c r="G141" s="20" t="s">
        <v>494</v>
      </c>
      <c r="H141" s="20" t="s">
        <v>23</v>
      </c>
      <c r="I141" s="20" t="s">
        <v>24</v>
      </c>
      <c r="J141" s="20" t="s">
        <v>36</v>
      </c>
      <c r="K141" s="20" t="s">
        <v>495</v>
      </c>
      <c r="L141" s="20" t="s">
        <v>27</v>
      </c>
      <c r="M141" s="20" t="s">
        <v>28</v>
      </c>
      <c r="N141" s="20" t="s">
        <v>29</v>
      </c>
      <c r="O141" s="20" t="s">
        <v>30</v>
      </c>
      <c r="P141" s="20" t="s">
        <v>31</v>
      </c>
      <c r="Q141" s="20" t="s">
        <v>27</v>
      </c>
      <c r="R141" s="20" t="s">
        <v>32</v>
      </c>
      <c r="S141" s="20" t="s">
        <v>27</v>
      </c>
    </row>
    <row r="142" spans="1:19" x14ac:dyDescent="0.2">
      <c r="A142" s="36" t="s">
        <v>496</v>
      </c>
      <c r="B142" s="29" t="s">
        <v>497</v>
      </c>
      <c r="C142" s="22">
        <v>45401</v>
      </c>
      <c r="D142" s="24">
        <v>13988</v>
      </c>
      <c r="E142" s="20" t="s">
        <v>20</v>
      </c>
      <c r="F142" s="20" t="s">
        <v>21</v>
      </c>
      <c r="G142" s="20" t="s">
        <v>451</v>
      </c>
      <c r="H142" s="20" t="s">
        <v>23</v>
      </c>
      <c r="I142" s="20" t="s">
        <v>24</v>
      </c>
      <c r="J142" s="20" t="s">
        <v>36</v>
      </c>
      <c r="K142" s="20" t="s">
        <v>323</v>
      </c>
      <c r="L142" s="20" t="s">
        <v>27</v>
      </c>
      <c r="M142" s="20" t="s">
        <v>28</v>
      </c>
      <c r="N142" s="20" t="s">
        <v>29</v>
      </c>
      <c r="O142" s="20" t="s">
        <v>30</v>
      </c>
      <c r="P142" s="20" t="s">
        <v>31</v>
      </c>
      <c r="Q142" s="20" t="s">
        <v>27</v>
      </c>
      <c r="R142" s="20" t="s">
        <v>32</v>
      </c>
      <c r="S142" s="20" t="s">
        <v>27</v>
      </c>
    </row>
    <row r="143" spans="1:19" x14ac:dyDescent="0.2">
      <c r="A143" s="36" t="s">
        <v>498</v>
      </c>
      <c r="B143" s="29" t="s">
        <v>499</v>
      </c>
      <c r="C143" s="22">
        <v>45401</v>
      </c>
      <c r="D143" s="24">
        <v>3529.41</v>
      </c>
      <c r="E143" s="20" t="s">
        <v>20</v>
      </c>
      <c r="F143" s="20" t="s">
        <v>21</v>
      </c>
      <c r="G143" s="20" t="s">
        <v>500</v>
      </c>
      <c r="H143" s="20" t="s">
        <v>23</v>
      </c>
      <c r="I143" s="20" t="s">
        <v>24</v>
      </c>
      <c r="J143" s="20" t="s">
        <v>154</v>
      </c>
      <c r="K143" s="20" t="s">
        <v>501</v>
      </c>
      <c r="L143" s="20" t="s">
        <v>27</v>
      </c>
      <c r="M143" s="20" t="s">
        <v>28</v>
      </c>
      <c r="N143" s="20" t="s">
        <v>29</v>
      </c>
      <c r="O143" s="20" t="s">
        <v>30</v>
      </c>
      <c r="P143" s="20" t="s">
        <v>31</v>
      </c>
      <c r="Q143" s="20" t="s">
        <v>27</v>
      </c>
      <c r="R143" s="20" t="s">
        <v>32</v>
      </c>
      <c r="S143" s="20" t="s">
        <v>27</v>
      </c>
    </row>
    <row r="144" spans="1:19" x14ac:dyDescent="0.2">
      <c r="A144" s="36" t="s">
        <v>502</v>
      </c>
      <c r="B144" s="29" t="s">
        <v>503</v>
      </c>
      <c r="C144" s="22">
        <v>45404</v>
      </c>
      <c r="D144" s="24">
        <v>9600</v>
      </c>
      <c r="E144" s="20" t="s">
        <v>20</v>
      </c>
      <c r="F144" s="20" t="s">
        <v>21</v>
      </c>
      <c r="G144" s="20" t="s">
        <v>504</v>
      </c>
      <c r="H144" s="20" t="s">
        <v>23</v>
      </c>
      <c r="I144" s="20" t="s">
        <v>24</v>
      </c>
      <c r="J144" s="20" t="s">
        <v>36</v>
      </c>
      <c r="K144" s="20" t="s">
        <v>323</v>
      </c>
      <c r="L144" s="20" t="s">
        <v>27</v>
      </c>
      <c r="M144" s="20" t="s">
        <v>28</v>
      </c>
      <c r="N144" s="20" t="s">
        <v>29</v>
      </c>
      <c r="O144" s="20" t="s">
        <v>30</v>
      </c>
      <c r="P144" s="20" t="s">
        <v>31</v>
      </c>
      <c r="Q144" s="20" t="s">
        <v>27</v>
      </c>
      <c r="R144" s="20" t="s">
        <v>32</v>
      </c>
      <c r="S144" s="20" t="s">
        <v>27</v>
      </c>
    </row>
    <row r="145" spans="1:19" x14ac:dyDescent="0.2">
      <c r="A145" s="36" t="s">
        <v>505</v>
      </c>
      <c r="B145" s="29" t="s">
        <v>506</v>
      </c>
      <c r="C145" s="22">
        <v>45404</v>
      </c>
      <c r="D145" s="24">
        <v>5167.96</v>
      </c>
      <c r="E145" s="20" t="s">
        <v>20</v>
      </c>
      <c r="F145" s="20" t="s">
        <v>21</v>
      </c>
      <c r="G145" s="20" t="s">
        <v>507</v>
      </c>
      <c r="H145" s="20" t="s">
        <v>23</v>
      </c>
      <c r="I145" s="20" t="s">
        <v>24</v>
      </c>
      <c r="J145" s="20" t="s">
        <v>154</v>
      </c>
      <c r="K145" s="20" t="s">
        <v>508</v>
      </c>
      <c r="L145" s="20" t="s">
        <v>27</v>
      </c>
      <c r="M145" s="20" t="s">
        <v>28</v>
      </c>
      <c r="N145" s="20" t="s">
        <v>29</v>
      </c>
      <c r="O145" s="20" t="s">
        <v>30</v>
      </c>
      <c r="P145" s="20" t="s">
        <v>31</v>
      </c>
      <c r="Q145" s="20" t="s">
        <v>27</v>
      </c>
      <c r="R145" s="20" t="s">
        <v>32</v>
      </c>
      <c r="S145" s="20" t="s">
        <v>27</v>
      </c>
    </row>
    <row r="146" spans="1:19" x14ac:dyDescent="0.2">
      <c r="A146" s="36" t="s">
        <v>509</v>
      </c>
      <c r="B146" s="29" t="s">
        <v>510</v>
      </c>
      <c r="C146" s="22">
        <v>45400</v>
      </c>
      <c r="D146" s="24">
        <v>4361.6000000000004</v>
      </c>
      <c r="E146" s="20" t="s">
        <v>20</v>
      </c>
      <c r="F146" s="20" t="s">
        <v>21</v>
      </c>
      <c r="G146" s="20" t="s">
        <v>511</v>
      </c>
      <c r="H146" s="20" t="s">
        <v>23</v>
      </c>
      <c r="I146" s="20" t="s">
        <v>24</v>
      </c>
      <c r="J146" s="20" t="s">
        <v>36</v>
      </c>
      <c r="K146" s="20" t="s">
        <v>512</v>
      </c>
      <c r="L146" s="20" t="s">
        <v>27</v>
      </c>
      <c r="M146" s="20" t="s">
        <v>28</v>
      </c>
      <c r="N146" s="20" t="s">
        <v>29</v>
      </c>
      <c r="O146" s="20" t="s">
        <v>30</v>
      </c>
      <c r="P146" s="20" t="s">
        <v>31</v>
      </c>
      <c r="Q146" s="20" t="s">
        <v>27</v>
      </c>
      <c r="R146" s="20" t="s">
        <v>32</v>
      </c>
      <c r="S146" s="20" t="s">
        <v>27</v>
      </c>
    </row>
    <row r="147" spans="1:19" x14ac:dyDescent="0.2">
      <c r="A147" s="36" t="s">
        <v>513</v>
      </c>
      <c r="B147" s="29" t="s">
        <v>514</v>
      </c>
      <c r="C147" s="22">
        <v>45392</v>
      </c>
      <c r="D147" s="24">
        <v>2597.4</v>
      </c>
      <c r="E147" s="20" t="s">
        <v>20</v>
      </c>
      <c r="F147" s="20" t="s">
        <v>21</v>
      </c>
      <c r="G147" s="20" t="s">
        <v>515</v>
      </c>
      <c r="H147" s="20" t="s">
        <v>23</v>
      </c>
      <c r="I147" s="20" t="s">
        <v>24</v>
      </c>
      <c r="J147" s="20" t="s">
        <v>154</v>
      </c>
      <c r="K147" s="20" t="s">
        <v>516</v>
      </c>
      <c r="L147" s="20" t="s">
        <v>27</v>
      </c>
      <c r="M147" s="20" t="s">
        <v>28</v>
      </c>
      <c r="N147" s="20" t="s">
        <v>29</v>
      </c>
      <c r="O147" s="20" t="s">
        <v>30</v>
      </c>
      <c r="P147" s="20" t="s">
        <v>31</v>
      </c>
      <c r="Q147" s="20" t="s">
        <v>27</v>
      </c>
      <c r="R147" s="20" t="s">
        <v>32</v>
      </c>
      <c r="S147" s="20" t="s">
        <v>27</v>
      </c>
    </row>
    <row r="148" spans="1:19" x14ac:dyDescent="0.2">
      <c r="A148" s="36" t="s">
        <v>517</v>
      </c>
      <c r="B148" s="29" t="s">
        <v>518</v>
      </c>
      <c r="C148" s="22">
        <v>45404</v>
      </c>
      <c r="D148" s="24">
        <v>8352</v>
      </c>
      <c r="E148" s="20" t="s">
        <v>20</v>
      </c>
      <c r="F148" s="20" t="s">
        <v>21</v>
      </c>
      <c r="G148" s="20" t="s">
        <v>519</v>
      </c>
      <c r="H148" s="20" t="s">
        <v>23</v>
      </c>
      <c r="I148" s="20" t="s">
        <v>24</v>
      </c>
      <c r="J148" s="20" t="s">
        <v>36</v>
      </c>
      <c r="K148" s="20" t="s">
        <v>520</v>
      </c>
      <c r="L148" s="20" t="s">
        <v>27</v>
      </c>
      <c r="M148" s="20" t="s">
        <v>28</v>
      </c>
      <c r="N148" s="20" t="s">
        <v>29</v>
      </c>
      <c r="O148" s="20" t="s">
        <v>30</v>
      </c>
      <c r="P148" s="20" t="s">
        <v>31</v>
      </c>
      <c r="Q148" s="20" t="s">
        <v>27</v>
      </c>
      <c r="R148" s="20" t="s">
        <v>32</v>
      </c>
      <c r="S148" s="20" t="s">
        <v>27</v>
      </c>
    </row>
    <row r="149" spans="1:19" x14ac:dyDescent="0.2">
      <c r="A149" s="36" t="s">
        <v>521</v>
      </c>
      <c r="B149" s="29" t="s">
        <v>522</v>
      </c>
      <c r="C149" s="22">
        <v>45404</v>
      </c>
      <c r="D149" s="24">
        <v>5000</v>
      </c>
      <c r="E149" s="20" t="s">
        <v>20</v>
      </c>
      <c r="F149" s="20" t="s">
        <v>21</v>
      </c>
      <c r="G149" s="20" t="s">
        <v>523</v>
      </c>
      <c r="H149" s="20" t="s">
        <v>23</v>
      </c>
      <c r="I149" s="20" t="s">
        <v>24</v>
      </c>
      <c r="J149" s="20" t="s">
        <v>36</v>
      </c>
      <c r="K149" s="20" t="s">
        <v>524</v>
      </c>
      <c r="L149" s="20" t="s">
        <v>27</v>
      </c>
      <c r="M149" s="20" t="s">
        <v>28</v>
      </c>
      <c r="N149" s="20" t="s">
        <v>29</v>
      </c>
      <c r="O149" s="20" t="s">
        <v>30</v>
      </c>
      <c r="P149" s="20" t="s">
        <v>31</v>
      </c>
      <c r="Q149" s="20" t="s">
        <v>27</v>
      </c>
      <c r="R149" s="20" t="s">
        <v>32</v>
      </c>
      <c r="S149" s="20" t="s">
        <v>27</v>
      </c>
    </row>
    <row r="150" spans="1:19" x14ac:dyDescent="0.2">
      <c r="A150" s="36" t="s">
        <v>525</v>
      </c>
      <c r="B150" s="29" t="s">
        <v>526</v>
      </c>
      <c r="C150" s="22">
        <v>45398</v>
      </c>
      <c r="D150" s="24">
        <v>4470</v>
      </c>
      <c r="E150" s="20" t="s">
        <v>20</v>
      </c>
      <c r="F150" s="20" t="s">
        <v>21</v>
      </c>
      <c r="G150" s="20" t="s">
        <v>367</v>
      </c>
      <c r="H150" s="20" t="s">
        <v>23</v>
      </c>
      <c r="I150" s="20" t="s">
        <v>24</v>
      </c>
      <c r="J150" s="20" t="s">
        <v>36</v>
      </c>
      <c r="K150" s="20" t="s">
        <v>368</v>
      </c>
      <c r="L150" s="20" t="s">
        <v>27</v>
      </c>
      <c r="M150" s="20" t="s">
        <v>28</v>
      </c>
      <c r="N150" s="20" t="s">
        <v>29</v>
      </c>
      <c r="O150" s="20" t="s">
        <v>30</v>
      </c>
      <c r="P150" s="20" t="s">
        <v>31</v>
      </c>
      <c r="Q150" s="20" t="s">
        <v>27</v>
      </c>
      <c r="R150" s="20" t="s">
        <v>32</v>
      </c>
      <c r="S150" s="20" t="s">
        <v>27</v>
      </c>
    </row>
    <row r="151" spans="1:19" x14ac:dyDescent="0.2">
      <c r="A151" s="36" t="s">
        <v>527</v>
      </c>
      <c r="B151" s="29" t="s">
        <v>528</v>
      </c>
      <c r="C151" s="22">
        <v>45399</v>
      </c>
      <c r="D151" s="24">
        <v>4400</v>
      </c>
      <c r="E151" s="20" t="s">
        <v>20</v>
      </c>
      <c r="F151" s="20" t="s">
        <v>21</v>
      </c>
      <c r="G151" s="20" t="s">
        <v>451</v>
      </c>
      <c r="H151" s="20" t="s">
        <v>23</v>
      </c>
      <c r="I151" s="20" t="s">
        <v>24</v>
      </c>
      <c r="J151" s="20" t="s">
        <v>36</v>
      </c>
      <c r="K151" s="20" t="s">
        <v>323</v>
      </c>
      <c r="L151" s="20" t="s">
        <v>27</v>
      </c>
      <c r="M151" s="20" t="s">
        <v>28</v>
      </c>
      <c r="N151" s="20" t="s">
        <v>29</v>
      </c>
      <c r="O151" s="20" t="s">
        <v>30</v>
      </c>
      <c r="P151" s="20" t="s">
        <v>31</v>
      </c>
      <c r="Q151" s="20" t="s">
        <v>27</v>
      </c>
      <c r="R151" s="20" t="s">
        <v>32</v>
      </c>
      <c r="S151" s="20" t="s">
        <v>27</v>
      </c>
    </row>
    <row r="152" spans="1:19" x14ac:dyDescent="0.2">
      <c r="A152" s="36" t="s">
        <v>529</v>
      </c>
      <c r="B152" s="29" t="s">
        <v>530</v>
      </c>
      <c r="C152" s="22">
        <v>45394</v>
      </c>
      <c r="D152" s="24">
        <v>4685.71</v>
      </c>
      <c r="E152" s="20" t="s">
        <v>20</v>
      </c>
      <c r="F152" s="20" t="s">
        <v>21</v>
      </c>
      <c r="G152" s="20" t="s">
        <v>531</v>
      </c>
      <c r="H152" s="20" t="s">
        <v>23</v>
      </c>
      <c r="I152" s="20" t="s">
        <v>24</v>
      </c>
      <c r="J152" s="20" t="s">
        <v>154</v>
      </c>
      <c r="K152" s="20" t="s">
        <v>532</v>
      </c>
      <c r="L152" s="20" t="s">
        <v>27</v>
      </c>
      <c r="M152" s="20" t="s">
        <v>28</v>
      </c>
      <c r="N152" s="20" t="s">
        <v>29</v>
      </c>
      <c r="O152" s="20" t="s">
        <v>30</v>
      </c>
      <c r="P152" s="20" t="s">
        <v>31</v>
      </c>
      <c r="Q152" s="20" t="s">
        <v>27</v>
      </c>
      <c r="R152" s="20" t="s">
        <v>32</v>
      </c>
      <c r="S152" s="20" t="s">
        <v>27</v>
      </c>
    </row>
    <row r="153" spans="1:19" x14ac:dyDescent="0.2">
      <c r="A153" s="36" t="s">
        <v>533</v>
      </c>
      <c r="B153" s="29" t="s">
        <v>534</v>
      </c>
      <c r="C153" s="22">
        <v>45393</v>
      </c>
      <c r="D153" s="24">
        <v>15000</v>
      </c>
      <c r="E153" s="20" t="s">
        <v>20</v>
      </c>
      <c r="F153" s="20" t="s">
        <v>21</v>
      </c>
      <c r="G153" s="20" t="s">
        <v>168</v>
      </c>
      <c r="H153" s="20" t="s">
        <v>123</v>
      </c>
      <c r="I153" s="20" t="s">
        <v>124</v>
      </c>
      <c r="J153" s="20" t="s">
        <v>125</v>
      </c>
      <c r="K153" s="20" t="s">
        <v>126</v>
      </c>
      <c r="L153" s="20" t="s">
        <v>27</v>
      </c>
      <c r="M153" s="20" t="s">
        <v>28</v>
      </c>
      <c r="N153" s="20" t="s">
        <v>29</v>
      </c>
      <c r="O153" s="20" t="s">
        <v>30</v>
      </c>
      <c r="P153" s="20" t="s">
        <v>31</v>
      </c>
      <c r="Q153" s="20" t="s">
        <v>27</v>
      </c>
      <c r="R153" s="20" t="s">
        <v>32</v>
      </c>
      <c r="S153" s="20" t="s">
        <v>27</v>
      </c>
    </row>
    <row r="154" spans="1:19" x14ac:dyDescent="0.2">
      <c r="A154" s="36" t="s">
        <v>535</v>
      </c>
      <c r="B154" s="29" t="s">
        <v>536</v>
      </c>
      <c r="C154" s="22">
        <v>45399</v>
      </c>
      <c r="D154" s="24">
        <v>15000</v>
      </c>
      <c r="E154" s="20" t="s">
        <v>20</v>
      </c>
      <c r="F154" s="20" t="s">
        <v>21</v>
      </c>
      <c r="G154" s="20" t="s">
        <v>168</v>
      </c>
      <c r="H154" s="20" t="s">
        <v>123</v>
      </c>
      <c r="I154" s="20" t="s">
        <v>124</v>
      </c>
      <c r="J154" s="20" t="s">
        <v>125</v>
      </c>
      <c r="K154" s="20" t="s">
        <v>126</v>
      </c>
      <c r="L154" s="20" t="s">
        <v>27</v>
      </c>
      <c r="M154" s="20" t="s">
        <v>28</v>
      </c>
      <c r="N154" s="20" t="s">
        <v>29</v>
      </c>
      <c r="O154" s="20" t="s">
        <v>30</v>
      </c>
      <c r="P154" s="20" t="s">
        <v>31</v>
      </c>
      <c r="Q154" s="20" t="s">
        <v>27</v>
      </c>
      <c r="R154" s="20" t="s">
        <v>32</v>
      </c>
      <c r="S154" s="20" t="s">
        <v>27</v>
      </c>
    </row>
    <row r="155" spans="1:19" x14ac:dyDescent="0.2">
      <c r="A155" s="36" t="s">
        <v>537</v>
      </c>
      <c r="B155" s="29" t="s">
        <v>538</v>
      </c>
      <c r="C155" s="22">
        <v>45387</v>
      </c>
      <c r="D155" s="24">
        <v>8120</v>
      </c>
      <c r="E155" s="20" t="s">
        <v>20</v>
      </c>
      <c r="F155" s="20" t="s">
        <v>21</v>
      </c>
      <c r="G155" s="20" t="s">
        <v>539</v>
      </c>
      <c r="H155" s="20" t="s">
        <v>23</v>
      </c>
      <c r="I155" s="20" t="s">
        <v>24</v>
      </c>
      <c r="J155" s="20" t="s">
        <v>36</v>
      </c>
      <c r="K155" s="20" t="s">
        <v>540</v>
      </c>
      <c r="L155" s="20" t="s">
        <v>27</v>
      </c>
      <c r="M155" s="20" t="s">
        <v>28</v>
      </c>
      <c r="N155" s="20" t="s">
        <v>29</v>
      </c>
      <c r="O155" s="20" t="s">
        <v>30</v>
      </c>
      <c r="P155" s="20" t="s">
        <v>31</v>
      </c>
      <c r="Q155" s="20" t="s">
        <v>27</v>
      </c>
      <c r="R155" s="20" t="s">
        <v>32</v>
      </c>
      <c r="S155" s="20" t="s">
        <v>27</v>
      </c>
    </row>
    <row r="156" spans="1:19" x14ac:dyDescent="0.2">
      <c r="A156" s="36" t="s">
        <v>541</v>
      </c>
      <c r="B156" s="29" t="s">
        <v>542</v>
      </c>
      <c r="C156" s="22">
        <v>45405</v>
      </c>
      <c r="D156" s="24">
        <v>15000</v>
      </c>
      <c r="E156" s="20" t="s">
        <v>20</v>
      </c>
      <c r="F156" s="20" t="s">
        <v>21</v>
      </c>
      <c r="G156" s="20" t="s">
        <v>168</v>
      </c>
      <c r="H156" s="20" t="s">
        <v>123</v>
      </c>
      <c r="I156" s="20" t="s">
        <v>124</v>
      </c>
      <c r="J156" s="20" t="s">
        <v>125</v>
      </c>
      <c r="K156" s="20" t="s">
        <v>126</v>
      </c>
      <c r="L156" s="20" t="s">
        <v>27</v>
      </c>
      <c r="M156" s="20" t="s">
        <v>28</v>
      </c>
      <c r="N156" s="20" t="s">
        <v>29</v>
      </c>
      <c r="O156" s="20" t="s">
        <v>30</v>
      </c>
      <c r="P156" s="20" t="s">
        <v>31</v>
      </c>
      <c r="Q156" s="20" t="s">
        <v>27</v>
      </c>
      <c r="R156" s="20" t="s">
        <v>32</v>
      </c>
      <c r="S156" s="20" t="s">
        <v>27</v>
      </c>
    </row>
    <row r="157" spans="1:19" x14ac:dyDescent="0.2">
      <c r="A157" s="36" t="s">
        <v>543</v>
      </c>
      <c r="B157" s="29" t="s">
        <v>544</v>
      </c>
      <c r="C157" s="22">
        <v>45411</v>
      </c>
      <c r="D157" s="24">
        <v>15000</v>
      </c>
      <c r="E157" s="20" t="s">
        <v>20</v>
      </c>
      <c r="F157" s="20" t="s">
        <v>21</v>
      </c>
      <c r="G157" s="20" t="s">
        <v>168</v>
      </c>
      <c r="H157" s="20" t="s">
        <v>123</v>
      </c>
      <c r="I157" s="20" t="s">
        <v>124</v>
      </c>
      <c r="J157" s="20" t="s">
        <v>125</v>
      </c>
      <c r="K157" s="20" t="s">
        <v>126</v>
      </c>
      <c r="L157" s="20" t="s">
        <v>27</v>
      </c>
      <c r="M157" s="20" t="s">
        <v>28</v>
      </c>
      <c r="N157" s="20" t="s">
        <v>29</v>
      </c>
      <c r="O157" s="20" t="s">
        <v>30</v>
      </c>
      <c r="P157" s="20" t="s">
        <v>31</v>
      </c>
      <c r="Q157" s="20" t="s">
        <v>27</v>
      </c>
      <c r="R157" s="20" t="s">
        <v>32</v>
      </c>
      <c r="S157" s="20" t="s">
        <v>27</v>
      </c>
    </row>
    <row r="158" spans="1:19" x14ac:dyDescent="0.2">
      <c r="A158" s="36" t="s">
        <v>545</v>
      </c>
      <c r="B158" s="29" t="s">
        <v>546</v>
      </c>
      <c r="C158" s="22">
        <v>45390</v>
      </c>
      <c r="D158" s="24">
        <v>17402.03</v>
      </c>
      <c r="E158" s="20" t="s">
        <v>20</v>
      </c>
      <c r="F158" s="20" t="s">
        <v>21</v>
      </c>
      <c r="G158" s="20" t="s">
        <v>451</v>
      </c>
      <c r="H158" s="20" t="s">
        <v>23</v>
      </c>
      <c r="I158" s="20" t="s">
        <v>24</v>
      </c>
      <c r="J158" s="20" t="s">
        <v>36</v>
      </c>
      <c r="K158" s="20" t="s">
        <v>323</v>
      </c>
      <c r="L158" s="20" t="s">
        <v>27</v>
      </c>
      <c r="M158" s="20" t="s">
        <v>28</v>
      </c>
      <c r="N158" s="20" t="s">
        <v>29</v>
      </c>
      <c r="O158" s="20" t="s">
        <v>30</v>
      </c>
      <c r="P158" s="20" t="s">
        <v>31</v>
      </c>
      <c r="Q158" s="20" t="s">
        <v>27</v>
      </c>
      <c r="R158" s="20" t="s">
        <v>32</v>
      </c>
      <c r="S158" s="20" t="s">
        <v>27</v>
      </c>
    </row>
    <row r="159" spans="1:19" x14ac:dyDescent="0.2">
      <c r="A159" s="36" t="s">
        <v>547</v>
      </c>
      <c r="B159" s="29" t="s">
        <v>548</v>
      </c>
      <c r="C159" s="22">
        <v>45390</v>
      </c>
      <c r="D159" s="24">
        <v>10500</v>
      </c>
      <c r="E159" s="20" t="s">
        <v>20</v>
      </c>
      <c r="F159" s="20" t="s">
        <v>21</v>
      </c>
      <c r="G159" s="20" t="s">
        <v>549</v>
      </c>
      <c r="H159" s="20" t="s">
        <v>23</v>
      </c>
      <c r="I159" s="20" t="s">
        <v>24</v>
      </c>
      <c r="J159" s="20" t="s">
        <v>36</v>
      </c>
      <c r="K159" s="20" t="s">
        <v>550</v>
      </c>
      <c r="L159" s="20" t="s">
        <v>27</v>
      </c>
      <c r="M159" s="20" t="s">
        <v>28</v>
      </c>
      <c r="N159" s="20" t="s">
        <v>29</v>
      </c>
      <c r="O159" s="20" t="s">
        <v>30</v>
      </c>
      <c r="P159" s="20" t="s">
        <v>31</v>
      </c>
      <c r="Q159" s="20" t="s">
        <v>27</v>
      </c>
      <c r="R159" s="20" t="s">
        <v>32</v>
      </c>
      <c r="S159" s="20" t="s">
        <v>27</v>
      </c>
    </row>
    <row r="160" spans="1:19" x14ac:dyDescent="0.2">
      <c r="A160" s="36" t="s">
        <v>551</v>
      </c>
      <c r="B160" s="29" t="s">
        <v>552</v>
      </c>
      <c r="C160" s="22">
        <v>45412</v>
      </c>
      <c r="D160" s="24">
        <v>15000</v>
      </c>
      <c r="E160" s="20" t="s">
        <v>20</v>
      </c>
      <c r="F160" s="20" t="s">
        <v>21</v>
      </c>
      <c r="G160" s="20" t="s">
        <v>168</v>
      </c>
      <c r="H160" s="20" t="s">
        <v>123</v>
      </c>
      <c r="I160" s="20" t="s">
        <v>124</v>
      </c>
      <c r="J160" s="20" t="s">
        <v>125</v>
      </c>
      <c r="K160" s="20" t="s">
        <v>126</v>
      </c>
      <c r="L160" s="20" t="s">
        <v>27</v>
      </c>
      <c r="M160" s="20" t="s">
        <v>28</v>
      </c>
      <c r="N160" s="20" t="s">
        <v>29</v>
      </c>
      <c r="O160" s="20" t="s">
        <v>30</v>
      </c>
      <c r="P160" s="20" t="s">
        <v>31</v>
      </c>
      <c r="Q160" s="20" t="s">
        <v>27</v>
      </c>
      <c r="R160" s="20" t="s">
        <v>32</v>
      </c>
      <c r="S160" s="20" t="s">
        <v>27</v>
      </c>
    </row>
    <row r="161" spans="1:19" x14ac:dyDescent="0.2">
      <c r="A161" s="36" t="s">
        <v>553</v>
      </c>
      <c r="B161" s="29" t="s">
        <v>554</v>
      </c>
      <c r="C161" s="22">
        <v>45393</v>
      </c>
      <c r="D161" s="24">
        <v>2000</v>
      </c>
      <c r="E161" s="20" t="s">
        <v>20</v>
      </c>
      <c r="F161" s="20" t="s">
        <v>21</v>
      </c>
      <c r="G161" s="20" t="s">
        <v>555</v>
      </c>
      <c r="H161" s="20" t="s">
        <v>23</v>
      </c>
      <c r="I161" s="20" t="s">
        <v>24</v>
      </c>
      <c r="J161" s="20" t="s">
        <v>556</v>
      </c>
      <c r="K161" s="20" t="s">
        <v>52</v>
      </c>
      <c r="L161" s="20" t="s">
        <v>27</v>
      </c>
      <c r="M161" s="20" t="s">
        <v>141</v>
      </c>
      <c r="N161" s="20" t="s">
        <v>29</v>
      </c>
      <c r="O161" s="20" t="s">
        <v>142</v>
      </c>
      <c r="P161" s="20" t="s">
        <v>143</v>
      </c>
      <c r="Q161" s="20" t="s">
        <v>27</v>
      </c>
      <c r="R161" s="20" t="s">
        <v>32</v>
      </c>
      <c r="S161" s="20" t="s">
        <v>27</v>
      </c>
    </row>
    <row r="162" spans="1:19" x14ac:dyDescent="0.2">
      <c r="A162" s="36" t="s">
        <v>557</v>
      </c>
      <c r="B162" s="29" t="s">
        <v>558</v>
      </c>
      <c r="C162" s="22">
        <v>45393</v>
      </c>
      <c r="D162" s="24">
        <v>1906.58</v>
      </c>
      <c r="E162" s="20" t="s">
        <v>20</v>
      </c>
      <c r="F162" s="20" t="s">
        <v>21</v>
      </c>
      <c r="G162" s="20" t="s">
        <v>559</v>
      </c>
      <c r="H162" s="20" t="s">
        <v>23</v>
      </c>
      <c r="I162" s="20" t="s">
        <v>24</v>
      </c>
      <c r="J162" s="20" t="s">
        <v>560</v>
      </c>
      <c r="K162" s="20" t="s">
        <v>57</v>
      </c>
      <c r="L162" s="20" t="s">
        <v>27</v>
      </c>
      <c r="M162" s="20" t="s">
        <v>141</v>
      </c>
      <c r="N162" s="20" t="s">
        <v>29</v>
      </c>
      <c r="O162" s="20" t="s">
        <v>142</v>
      </c>
      <c r="P162" s="20" t="s">
        <v>143</v>
      </c>
      <c r="Q162" s="20" t="s">
        <v>27</v>
      </c>
      <c r="R162" s="20" t="s">
        <v>32</v>
      </c>
      <c r="S162" s="20" t="s">
        <v>27</v>
      </c>
    </row>
    <row r="163" spans="1:19" x14ac:dyDescent="0.2">
      <c r="A163" s="36" t="s">
        <v>561</v>
      </c>
      <c r="B163" s="29" t="s">
        <v>562</v>
      </c>
      <c r="C163" s="22">
        <v>45393</v>
      </c>
      <c r="D163" s="24">
        <v>15000</v>
      </c>
      <c r="E163" s="20" t="s">
        <v>20</v>
      </c>
      <c r="F163" s="20" t="s">
        <v>21</v>
      </c>
      <c r="G163" s="20" t="s">
        <v>337</v>
      </c>
      <c r="H163" s="20" t="s">
        <v>23</v>
      </c>
      <c r="I163" s="20" t="s">
        <v>24</v>
      </c>
      <c r="J163" s="20" t="s">
        <v>36</v>
      </c>
      <c r="K163" s="20" t="s">
        <v>338</v>
      </c>
      <c r="L163" s="20" t="s">
        <v>27</v>
      </c>
      <c r="M163" s="20" t="s">
        <v>28</v>
      </c>
      <c r="N163" s="20" t="s">
        <v>29</v>
      </c>
      <c r="O163" s="20" t="s">
        <v>30</v>
      </c>
      <c r="P163" s="20" t="s">
        <v>31</v>
      </c>
      <c r="Q163" s="20" t="s">
        <v>27</v>
      </c>
      <c r="R163" s="20" t="s">
        <v>32</v>
      </c>
      <c r="S163" s="20" t="s">
        <v>27</v>
      </c>
    </row>
    <row r="164" spans="1:19" x14ac:dyDescent="0.2">
      <c r="A164" s="36" t="s">
        <v>563</v>
      </c>
      <c r="B164" s="29" t="s">
        <v>564</v>
      </c>
      <c r="C164" s="22">
        <v>45404</v>
      </c>
      <c r="D164" s="24">
        <v>9000</v>
      </c>
      <c r="E164" s="20" t="s">
        <v>20</v>
      </c>
      <c r="F164" s="20" t="s">
        <v>21</v>
      </c>
      <c r="G164" s="20" t="s">
        <v>565</v>
      </c>
      <c r="H164" s="20" t="s">
        <v>112</v>
      </c>
      <c r="I164" s="20" t="s">
        <v>113</v>
      </c>
      <c r="J164" s="20" t="s">
        <v>63</v>
      </c>
      <c r="K164" s="20" t="s">
        <v>114</v>
      </c>
      <c r="L164" s="20" t="s">
        <v>27</v>
      </c>
      <c r="M164" s="20" t="s">
        <v>28</v>
      </c>
      <c r="N164" s="20" t="s">
        <v>29</v>
      </c>
      <c r="O164" s="20" t="s">
        <v>30</v>
      </c>
      <c r="P164" s="20" t="s">
        <v>31</v>
      </c>
      <c r="Q164" s="20" t="s">
        <v>27</v>
      </c>
      <c r="R164" s="20" t="s">
        <v>32</v>
      </c>
      <c r="S164" s="20" t="s">
        <v>27</v>
      </c>
    </row>
    <row r="165" spans="1:19" x14ac:dyDescent="0.2">
      <c r="A165" s="36" t="s">
        <v>566</v>
      </c>
      <c r="B165" s="29" t="s">
        <v>567</v>
      </c>
      <c r="C165" s="22">
        <v>45393</v>
      </c>
      <c r="D165" s="24">
        <v>6000</v>
      </c>
      <c r="E165" s="20" t="s">
        <v>20</v>
      </c>
      <c r="F165" s="20" t="s">
        <v>21</v>
      </c>
      <c r="G165" s="20" t="s">
        <v>451</v>
      </c>
      <c r="H165" s="20" t="s">
        <v>23</v>
      </c>
      <c r="I165" s="20" t="s">
        <v>24</v>
      </c>
      <c r="J165" s="20" t="s">
        <v>36</v>
      </c>
      <c r="K165" s="20" t="s">
        <v>323</v>
      </c>
      <c r="L165" s="20" t="s">
        <v>27</v>
      </c>
      <c r="M165" s="20" t="s">
        <v>28</v>
      </c>
      <c r="N165" s="20" t="s">
        <v>29</v>
      </c>
      <c r="O165" s="20" t="s">
        <v>30</v>
      </c>
      <c r="P165" s="20" t="s">
        <v>31</v>
      </c>
      <c r="Q165" s="20" t="s">
        <v>27</v>
      </c>
      <c r="R165" s="20" t="s">
        <v>32</v>
      </c>
      <c r="S165" s="20" t="s">
        <v>27</v>
      </c>
    </row>
    <row r="166" spans="1:19" x14ac:dyDescent="0.2">
      <c r="A166" s="36" t="s">
        <v>568</v>
      </c>
      <c r="B166" s="29" t="s">
        <v>569</v>
      </c>
      <c r="C166" s="22">
        <v>45404</v>
      </c>
      <c r="D166" s="24">
        <v>6828</v>
      </c>
      <c r="E166" s="20" t="s">
        <v>20</v>
      </c>
      <c r="F166" s="20" t="s">
        <v>21</v>
      </c>
      <c r="G166" s="20" t="s">
        <v>570</v>
      </c>
      <c r="H166" s="20" t="s">
        <v>61</v>
      </c>
      <c r="I166" s="20" t="s">
        <v>62</v>
      </c>
      <c r="J166" s="20" t="s">
        <v>63</v>
      </c>
      <c r="K166" s="20" t="s">
        <v>571</v>
      </c>
      <c r="L166" s="20" t="s">
        <v>27</v>
      </c>
      <c r="M166" s="20" t="s">
        <v>28</v>
      </c>
      <c r="N166" s="20" t="s">
        <v>29</v>
      </c>
      <c r="O166" s="20" t="s">
        <v>30</v>
      </c>
      <c r="P166" s="20" t="s">
        <v>31</v>
      </c>
      <c r="Q166" s="20" t="s">
        <v>27</v>
      </c>
      <c r="R166" s="20" t="s">
        <v>32</v>
      </c>
      <c r="S166" s="20" t="s">
        <v>27</v>
      </c>
    </row>
    <row r="167" spans="1:19" x14ac:dyDescent="0.2">
      <c r="A167" s="36" t="s">
        <v>572</v>
      </c>
      <c r="B167" s="29" t="s">
        <v>573</v>
      </c>
      <c r="C167" s="22">
        <v>45393</v>
      </c>
      <c r="D167" s="24">
        <v>2500</v>
      </c>
      <c r="E167" s="20" t="s">
        <v>20</v>
      </c>
      <c r="F167" s="20" t="s">
        <v>21</v>
      </c>
      <c r="G167" s="20" t="s">
        <v>574</v>
      </c>
      <c r="H167" s="20" t="s">
        <v>23</v>
      </c>
      <c r="I167" s="20" t="s">
        <v>24</v>
      </c>
      <c r="J167" s="20" t="s">
        <v>36</v>
      </c>
      <c r="K167" s="20" t="s">
        <v>323</v>
      </c>
      <c r="L167" s="20" t="s">
        <v>27</v>
      </c>
      <c r="M167" s="20" t="s">
        <v>28</v>
      </c>
      <c r="N167" s="20" t="s">
        <v>29</v>
      </c>
      <c r="O167" s="20" t="s">
        <v>30</v>
      </c>
      <c r="P167" s="20" t="s">
        <v>31</v>
      </c>
      <c r="Q167" s="20" t="s">
        <v>27</v>
      </c>
      <c r="R167" s="20" t="s">
        <v>32</v>
      </c>
      <c r="S167" s="20" t="s">
        <v>27</v>
      </c>
    </row>
    <row r="168" spans="1:19" x14ac:dyDescent="0.2">
      <c r="A168" s="36" t="s">
        <v>575</v>
      </c>
      <c r="B168" s="29" t="s">
        <v>576</v>
      </c>
      <c r="C168" s="22">
        <v>45393</v>
      </c>
      <c r="D168" s="24">
        <v>18000</v>
      </c>
      <c r="E168" s="20" t="s">
        <v>20</v>
      </c>
      <c r="F168" s="20" t="s">
        <v>21</v>
      </c>
      <c r="G168" s="20" t="s">
        <v>504</v>
      </c>
      <c r="H168" s="20" t="s">
        <v>23</v>
      </c>
      <c r="I168" s="20" t="s">
        <v>24</v>
      </c>
      <c r="J168" s="20" t="s">
        <v>36</v>
      </c>
      <c r="K168" s="20" t="s">
        <v>323</v>
      </c>
      <c r="L168" s="20" t="s">
        <v>27</v>
      </c>
      <c r="M168" s="20" t="s">
        <v>28</v>
      </c>
      <c r="N168" s="20" t="s">
        <v>29</v>
      </c>
      <c r="O168" s="20" t="s">
        <v>30</v>
      </c>
      <c r="P168" s="20" t="s">
        <v>31</v>
      </c>
      <c r="Q168" s="20" t="s">
        <v>27</v>
      </c>
      <c r="R168" s="20" t="s">
        <v>32</v>
      </c>
      <c r="S168" s="20" t="s">
        <v>27</v>
      </c>
    </row>
    <row r="169" spans="1:19" x14ac:dyDescent="0.2">
      <c r="A169" s="36" t="s">
        <v>577</v>
      </c>
      <c r="B169" s="29" t="s">
        <v>578</v>
      </c>
      <c r="C169" s="22">
        <v>45404</v>
      </c>
      <c r="D169" s="24">
        <v>4999.08</v>
      </c>
      <c r="E169" s="20" t="s">
        <v>20</v>
      </c>
      <c r="F169" s="20" t="s">
        <v>21</v>
      </c>
      <c r="G169" s="20" t="s">
        <v>579</v>
      </c>
      <c r="H169" s="20" t="s">
        <v>68</v>
      </c>
      <c r="I169" s="20" t="s">
        <v>69</v>
      </c>
      <c r="J169" s="20" t="s">
        <v>63</v>
      </c>
      <c r="K169" s="20" t="s">
        <v>69</v>
      </c>
      <c r="L169" s="20" t="s">
        <v>27</v>
      </c>
      <c r="M169" s="20" t="s">
        <v>28</v>
      </c>
      <c r="N169" s="20" t="s">
        <v>29</v>
      </c>
      <c r="O169" s="20" t="s">
        <v>30</v>
      </c>
      <c r="P169" s="20" t="s">
        <v>31</v>
      </c>
      <c r="Q169" s="20" t="s">
        <v>27</v>
      </c>
      <c r="R169" s="20" t="s">
        <v>32</v>
      </c>
      <c r="S169" s="20" t="s">
        <v>27</v>
      </c>
    </row>
    <row r="170" spans="1:19" x14ac:dyDescent="0.2">
      <c r="A170" s="36" t="s">
        <v>580</v>
      </c>
      <c r="B170" s="29" t="s">
        <v>581</v>
      </c>
      <c r="C170" s="22">
        <v>45404</v>
      </c>
      <c r="D170" s="24">
        <v>6000</v>
      </c>
      <c r="E170" s="20" t="s">
        <v>20</v>
      </c>
      <c r="F170" s="20" t="s">
        <v>21</v>
      </c>
      <c r="G170" s="20" t="s">
        <v>582</v>
      </c>
      <c r="H170" s="20" t="s">
        <v>73</v>
      </c>
      <c r="I170" s="20" t="s">
        <v>74</v>
      </c>
      <c r="J170" s="20" t="s">
        <v>63</v>
      </c>
      <c r="K170" s="20" t="s">
        <v>74</v>
      </c>
      <c r="L170" s="20" t="s">
        <v>27</v>
      </c>
      <c r="M170" s="20" t="s">
        <v>28</v>
      </c>
      <c r="N170" s="20" t="s">
        <v>29</v>
      </c>
      <c r="O170" s="20" t="s">
        <v>30</v>
      </c>
      <c r="P170" s="20" t="s">
        <v>31</v>
      </c>
      <c r="Q170" s="20" t="s">
        <v>27</v>
      </c>
      <c r="R170" s="20" t="s">
        <v>32</v>
      </c>
      <c r="S170" s="20" t="s">
        <v>27</v>
      </c>
    </row>
    <row r="171" spans="1:19" x14ac:dyDescent="0.2">
      <c r="A171" s="36" t="s">
        <v>583</v>
      </c>
      <c r="B171" s="29" t="s">
        <v>584</v>
      </c>
      <c r="C171" s="22">
        <v>45393</v>
      </c>
      <c r="D171" s="24">
        <v>2400.0100000000002</v>
      </c>
      <c r="E171" s="20" t="s">
        <v>20</v>
      </c>
      <c r="F171" s="20" t="s">
        <v>21</v>
      </c>
      <c r="G171" s="20" t="s">
        <v>504</v>
      </c>
      <c r="H171" s="20" t="s">
        <v>23</v>
      </c>
      <c r="I171" s="20" t="s">
        <v>24</v>
      </c>
      <c r="J171" s="20" t="s">
        <v>36</v>
      </c>
      <c r="K171" s="20" t="s">
        <v>323</v>
      </c>
      <c r="L171" s="20" t="s">
        <v>27</v>
      </c>
      <c r="M171" s="20" t="s">
        <v>28</v>
      </c>
      <c r="N171" s="20" t="s">
        <v>29</v>
      </c>
      <c r="O171" s="20" t="s">
        <v>30</v>
      </c>
      <c r="P171" s="20" t="s">
        <v>31</v>
      </c>
      <c r="Q171" s="20" t="s">
        <v>27</v>
      </c>
      <c r="R171" s="20" t="s">
        <v>32</v>
      </c>
      <c r="S171" s="20" t="s">
        <v>27</v>
      </c>
    </row>
    <row r="172" spans="1:19" x14ac:dyDescent="0.2">
      <c r="A172" s="36" t="s">
        <v>585</v>
      </c>
      <c r="B172" s="29" t="s">
        <v>586</v>
      </c>
      <c r="C172" s="22">
        <v>45404</v>
      </c>
      <c r="D172" s="24">
        <v>7305</v>
      </c>
      <c r="E172" s="20" t="s">
        <v>20</v>
      </c>
      <c r="F172" s="20" t="s">
        <v>21</v>
      </c>
      <c r="G172" s="20" t="s">
        <v>587</v>
      </c>
      <c r="H172" s="20" t="s">
        <v>78</v>
      </c>
      <c r="I172" s="20" t="s">
        <v>79</v>
      </c>
      <c r="J172" s="20" t="s">
        <v>63</v>
      </c>
      <c r="K172" s="20" t="s">
        <v>79</v>
      </c>
      <c r="L172" s="20" t="s">
        <v>27</v>
      </c>
      <c r="M172" s="20" t="s">
        <v>28</v>
      </c>
      <c r="N172" s="20" t="s">
        <v>29</v>
      </c>
      <c r="O172" s="20" t="s">
        <v>30</v>
      </c>
      <c r="P172" s="20" t="s">
        <v>31</v>
      </c>
      <c r="Q172" s="20" t="s">
        <v>27</v>
      </c>
      <c r="R172" s="20" t="s">
        <v>32</v>
      </c>
      <c r="S172" s="20" t="s">
        <v>27</v>
      </c>
    </row>
    <row r="173" spans="1:19" x14ac:dyDescent="0.2">
      <c r="A173" s="36" t="s">
        <v>588</v>
      </c>
      <c r="B173" s="29" t="s">
        <v>589</v>
      </c>
      <c r="C173" s="22">
        <v>45404</v>
      </c>
      <c r="D173" s="24">
        <v>15366.36</v>
      </c>
      <c r="E173" s="20" t="s">
        <v>20</v>
      </c>
      <c r="F173" s="20" t="s">
        <v>21</v>
      </c>
      <c r="G173" s="20" t="s">
        <v>590</v>
      </c>
      <c r="H173" s="20" t="s">
        <v>221</v>
      </c>
      <c r="I173" s="20" t="s">
        <v>222</v>
      </c>
      <c r="J173" s="20" t="s">
        <v>63</v>
      </c>
      <c r="K173" s="20" t="s">
        <v>222</v>
      </c>
      <c r="L173" s="20" t="s">
        <v>27</v>
      </c>
      <c r="M173" s="20" t="s">
        <v>28</v>
      </c>
      <c r="N173" s="20" t="s">
        <v>29</v>
      </c>
      <c r="O173" s="20" t="s">
        <v>30</v>
      </c>
      <c r="P173" s="20" t="s">
        <v>31</v>
      </c>
      <c r="Q173" s="20" t="s">
        <v>27</v>
      </c>
      <c r="R173" s="20" t="s">
        <v>32</v>
      </c>
      <c r="S173" s="20" t="s">
        <v>27</v>
      </c>
    </row>
    <row r="174" spans="1:19" x14ac:dyDescent="0.2">
      <c r="A174" s="36" t="s">
        <v>591</v>
      </c>
      <c r="B174" s="29" t="s">
        <v>592</v>
      </c>
      <c r="C174" s="22">
        <v>45394</v>
      </c>
      <c r="D174" s="24">
        <v>7540</v>
      </c>
      <c r="E174" s="20" t="s">
        <v>20</v>
      </c>
      <c r="F174" s="20" t="s">
        <v>21</v>
      </c>
      <c r="G174" s="20" t="s">
        <v>593</v>
      </c>
      <c r="H174" s="20" t="s">
        <v>23</v>
      </c>
      <c r="I174" s="20" t="s">
        <v>24</v>
      </c>
      <c r="J174" s="20" t="s">
        <v>36</v>
      </c>
      <c r="K174" s="20" t="s">
        <v>327</v>
      </c>
      <c r="L174" s="20" t="s">
        <v>27</v>
      </c>
      <c r="M174" s="20" t="s">
        <v>28</v>
      </c>
      <c r="N174" s="20" t="s">
        <v>29</v>
      </c>
      <c r="O174" s="20" t="s">
        <v>30</v>
      </c>
      <c r="P174" s="20" t="s">
        <v>31</v>
      </c>
      <c r="Q174" s="20" t="s">
        <v>27</v>
      </c>
      <c r="R174" s="20" t="s">
        <v>32</v>
      </c>
      <c r="S174" s="20" t="s">
        <v>27</v>
      </c>
    </row>
    <row r="175" spans="1:19" x14ac:dyDescent="0.2">
      <c r="A175" s="36" t="s">
        <v>594</v>
      </c>
      <c r="B175" s="29" t="s">
        <v>595</v>
      </c>
      <c r="C175" s="22">
        <v>45404</v>
      </c>
      <c r="D175" s="24">
        <v>8865.56</v>
      </c>
      <c r="E175" s="20" t="s">
        <v>20</v>
      </c>
      <c r="F175" s="20" t="s">
        <v>21</v>
      </c>
      <c r="G175" s="20" t="s">
        <v>596</v>
      </c>
      <c r="H175" s="20" t="s">
        <v>83</v>
      </c>
      <c r="I175" s="20" t="s">
        <v>84</v>
      </c>
      <c r="J175" s="20" t="s">
        <v>63</v>
      </c>
      <c r="K175" s="20" t="s">
        <v>85</v>
      </c>
      <c r="L175" s="20" t="s">
        <v>27</v>
      </c>
      <c r="M175" s="20" t="s">
        <v>28</v>
      </c>
      <c r="N175" s="20" t="s">
        <v>29</v>
      </c>
      <c r="O175" s="20" t="s">
        <v>30</v>
      </c>
      <c r="P175" s="20" t="s">
        <v>31</v>
      </c>
      <c r="Q175" s="20" t="s">
        <v>27</v>
      </c>
      <c r="R175" s="20" t="s">
        <v>32</v>
      </c>
      <c r="S175" s="20" t="s">
        <v>27</v>
      </c>
    </row>
    <row r="176" spans="1:19" x14ac:dyDescent="0.2">
      <c r="A176" s="36" t="s">
        <v>597</v>
      </c>
      <c r="B176" s="29" t="s">
        <v>598</v>
      </c>
      <c r="C176" s="22">
        <v>45404</v>
      </c>
      <c r="D176" s="24">
        <v>8988.84</v>
      </c>
      <c r="E176" s="20" t="s">
        <v>20</v>
      </c>
      <c r="F176" s="20" t="s">
        <v>21</v>
      </c>
      <c r="G176" s="20" t="s">
        <v>599</v>
      </c>
      <c r="H176" s="20" t="s">
        <v>89</v>
      </c>
      <c r="I176" s="20" t="s">
        <v>90</v>
      </c>
      <c r="J176" s="20" t="s">
        <v>63</v>
      </c>
      <c r="K176" s="20" t="s">
        <v>90</v>
      </c>
      <c r="L176" s="20" t="s">
        <v>27</v>
      </c>
      <c r="M176" s="20" t="s">
        <v>28</v>
      </c>
      <c r="N176" s="20" t="s">
        <v>29</v>
      </c>
      <c r="O176" s="20" t="s">
        <v>30</v>
      </c>
      <c r="P176" s="20" t="s">
        <v>31</v>
      </c>
      <c r="Q176" s="20" t="s">
        <v>27</v>
      </c>
      <c r="R176" s="20" t="s">
        <v>32</v>
      </c>
      <c r="S176" s="20" t="s">
        <v>27</v>
      </c>
    </row>
    <row r="177" spans="1:19" x14ac:dyDescent="0.2">
      <c r="A177" s="36" t="s">
        <v>600</v>
      </c>
      <c r="B177" s="29" t="s">
        <v>601</v>
      </c>
      <c r="C177" s="22">
        <v>45397</v>
      </c>
      <c r="D177" s="24">
        <v>6990.5</v>
      </c>
      <c r="E177" s="20" t="s">
        <v>20</v>
      </c>
      <c r="F177" s="20" t="s">
        <v>21</v>
      </c>
      <c r="G177" s="20" t="s">
        <v>602</v>
      </c>
      <c r="H177" s="20" t="s">
        <v>23</v>
      </c>
      <c r="I177" s="20" t="s">
        <v>24</v>
      </c>
      <c r="J177" s="20" t="s">
        <v>36</v>
      </c>
      <c r="K177" s="20" t="s">
        <v>512</v>
      </c>
      <c r="L177" s="20" t="s">
        <v>27</v>
      </c>
      <c r="M177" s="20" t="s">
        <v>28</v>
      </c>
      <c r="N177" s="20" t="s">
        <v>29</v>
      </c>
      <c r="O177" s="20" t="s">
        <v>30</v>
      </c>
      <c r="P177" s="20" t="s">
        <v>31</v>
      </c>
      <c r="Q177" s="20" t="s">
        <v>27</v>
      </c>
      <c r="R177" s="20" t="s">
        <v>32</v>
      </c>
      <c r="S177" s="20" t="s">
        <v>27</v>
      </c>
    </row>
    <row r="178" spans="1:19" x14ac:dyDescent="0.2">
      <c r="A178" s="36" t="s">
        <v>603</v>
      </c>
      <c r="B178" s="29" t="s">
        <v>604</v>
      </c>
      <c r="C178" s="22">
        <v>45398</v>
      </c>
      <c r="D178" s="24">
        <v>1600</v>
      </c>
      <c r="E178" s="20" t="s">
        <v>20</v>
      </c>
      <c r="F178" s="20" t="s">
        <v>21</v>
      </c>
      <c r="G178" s="20" t="s">
        <v>504</v>
      </c>
      <c r="H178" s="20" t="s">
        <v>23</v>
      </c>
      <c r="I178" s="20" t="s">
        <v>24</v>
      </c>
      <c r="J178" s="20" t="s">
        <v>36</v>
      </c>
      <c r="K178" s="20" t="s">
        <v>323</v>
      </c>
      <c r="L178" s="20" t="s">
        <v>27</v>
      </c>
      <c r="M178" s="20" t="s">
        <v>28</v>
      </c>
      <c r="N178" s="20" t="s">
        <v>29</v>
      </c>
      <c r="O178" s="20" t="s">
        <v>30</v>
      </c>
      <c r="P178" s="20" t="s">
        <v>31</v>
      </c>
      <c r="Q178" s="20" t="s">
        <v>27</v>
      </c>
      <c r="R178" s="20" t="s">
        <v>32</v>
      </c>
      <c r="S178" s="20" t="s">
        <v>27</v>
      </c>
    </row>
    <row r="179" spans="1:19" x14ac:dyDescent="0.2">
      <c r="A179" s="36" t="s">
        <v>605</v>
      </c>
      <c r="B179" s="29" t="s">
        <v>606</v>
      </c>
      <c r="C179" s="22">
        <v>45386</v>
      </c>
      <c r="D179" s="24">
        <v>5551.8</v>
      </c>
      <c r="E179" s="20" t="s">
        <v>20</v>
      </c>
      <c r="F179" s="20" t="s">
        <v>21</v>
      </c>
      <c r="G179" s="20" t="s">
        <v>607</v>
      </c>
      <c r="H179" s="20" t="s">
        <v>94</v>
      </c>
      <c r="I179" s="20" t="s">
        <v>95</v>
      </c>
      <c r="J179" s="20" t="s">
        <v>63</v>
      </c>
      <c r="K179" s="20" t="s">
        <v>608</v>
      </c>
      <c r="L179" s="20" t="s">
        <v>27</v>
      </c>
      <c r="M179" s="20" t="s">
        <v>28</v>
      </c>
      <c r="N179" s="20" t="s">
        <v>29</v>
      </c>
      <c r="O179" s="20" t="s">
        <v>30</v>
      </c>
      <c r="P179" s="20" t="s">
        <v>31</v>
      </c>
      <c r="Q179" s="20" t="s">
        <v>27</v>
      </c>
      <c r="R179" s="20" t="s">
        <v>32</v>
      </c>
      <c r="S179" s="20" t="s">
        <v>27</v>
      </c>
    </row>
    <row r="180" spans="1:19" x14ac:dyDescent="0.2">
      <c r="A180" s="36" t="s">
        <v>609</v>
      </c>
      <c r="B180" s="29" t="s">
        <v>610</v>
      </c>
      <c r="C180" s="22">
        <v>45404</v>
      </c>
      <c r="D180" s="24">
        <v>6324</v>
      </c>
      <c r="E180" s="20" t="s">
        <v>20</v>
      </c>
      <c r="F180" s="20" t="s">
        <v>21</v>
      </c>
      <c r="G180" s="20" t="s">
        <v>611</v>
      </c>
      <c r="H180" s="20" t="s">
        <v>100</v>
      </c>
      <c r="I180" s="20" t="s">
        <v>101</v>
      </c>
      <c r="J180" s="20" t="s">
        <v>63</v>
      </c>
      <c r="K180" s="20" t="s">
        <v>239</v>
      </c>
      <c r="L180" s="20" t="s">
        <v>27</v>
      </c>
      <c r="M180" s="20" t="s">
        <v>28</v>
      </c>
      <c r="N180" s="20" t="s">
        <v>29</v>
      </c>
      <c r="O180" s="20" t="s">
        <v>30</v>
      </c>
      <c r="P180" s="20" t="s">
        <v>31</v>
      </c>
      <c r="Q180" s="20" t="s">
        <v>27</v>
      </c>
      <c r="R180" s="20" t="s">
        <v>32</v>
      </c>
      <c r="S180" s="20" t="s">
        <v>27</v>
      </c>
    </row>
    <row r="181" spans="1:19" x14ac:dyDescent="0.2">
      <c r="A181" s="36" t="s">
        <v>612</v>
      </c>
      <c r="B181" s="29" t="s">
        <v>613</v>
      </c>
      <c r="C181" s="22">
        <v>45398</v>
      </c>
      <c r="D181" s="24">
        <v>3675</v>
      </c>
      <c r="E181" s="20" t="s">
        <v>20</v>
      </c>
      <c r="F181" s="20" t="s">
        <v>21</v>
      </c>
      <c r="G181" s="20" t="s">
        <v>504</v>
      </c>
      <c r="H181" s="20" t="s">
        <v>23</v>
      </c>
      <c r="I181" s="20" t="s">
        <v>24</v>
      </c>
      <c r="J181" s="20" t="s">
        <v>36</v>
      </c>
      <c r="K181" s="20" t="s">
        <v>323</v>
      </c>
      <c r="L181" s="20" t="s">
        <v>27</v>
      </c>
      <c r="M181" s="20" t="s">
        <v>28</v>
      </c>
      <c r="N181" s="20" t="s">
        <v>29</v>
      </c>
      <c r="O181" s="20" t="s">
        <v>30</v>
      </c>
      <c r="P181" s="20" t="s">
        <v>31</v>
      </c>
      <c r="Q181" s="20" t="s">
        <v>27</v>
      </c>
      <c r="R181" s="20" t="s">
        <v>32</v>
      </c>
      <c r="S181" s="20" t="s">
        <v>27</v>
      </c>
    </row>
    <row r="182" spans="1:19" x14ac:dyDescent="0.2">
      <c r="A182" s="36" t="s">
        <v>614</v>
      </c>
      <c r="B182" s="29" t="s">
        <v>615</v>
      </c>
      <c r="C182" s="22">
        <v>45398</v>
      </c>
      <c r="D182" s="24">
        <v>9130</v>
      </c>
      <c r="E182" s="20" t="s">
        <v>20</v>
      </c>
      <c r="F182" s="20" t="s">
        <v>21</v>
      </c>
      <c r="G182" s="20" t="s">
        <v>616</v>
      </c>
      <c r="H182" s="20" t="s">
        <v>23</v>
      </c>
      <c r="I182" s="20" t="s">
        <v>24</v>
      </c>
      <c r="J182" s="20" t="s">
        <v>36</v>
      </c>
      <c r="K182" s="20" t="s">
        <v>617</v>
      </c>
      <c r="L182" s="20" t="s">
        <v>27</v>
      </c>
      <c r="M182" s="20" t="s">
        <v>28</v>
      </c>
      <c r="N182" s="20" t="s">
        <v>29</v>
      </c>
      <c r="O182" s="20" t="s">
        <v>30</v>
      </c>
      <c r="P182" s="20" t="s">
        <v>31</v>
      </c>
      <c r="Q182" s="20" t="s">
        <v>27</v>
      </c>
      <c r="R182" s="20" t="s">
        <v>32</v>
      </c>
      <c r="S182" s="20" t="s">
        <v>27</v>
      </c>
    </row>
    <row r="183" spans="1:19" x14ac:dyDescent="0.2">
      <c r="A183" s="36" t="s">
        <v>618</v>
      </c>
      <c r="B183" s="29" t="s">
        <v>619</v>
      </c>
      <c r="C183" s="22">
        <v>45399</v>
      </c>
      <c r="D183" s="24">
        <v>9240</v>
      </c>
      <c r="E183" s="20" t="s">
        <v>20</v>
      </c>
      <c r="F183" s="20" t="s">
        <v>21</v>
      </c>
      <c r="G183" s="20" t="s">
        <v>620</v>
      </c>
      <c r="H183" s="20" t="s">
        <v>23</v>
      </c>
      <c r="I183" s="20" t="s">
        <v>24</v>
      </c>
      <c r="J183" s="20" t="s">
        <v>36</v>
      </c>
      <c r="K183" s="20" t="s">
        <v>621</v>
      </c>
      <c r="L183" s="20" t="s">
        <v>27</v>
      </c>
      <c r="M183" s="20" t="s">
        <v>28</v>
      </c>
      <c r="N183" s="20" t="s">
        <v>29</v>
      </c>
      <c r="O183" s="20" t="s">
        <v>30</v>
      </c>
      <c r="P183" s="20" t="s">
        <v>31</v>
      </c>
      <c r="Q183" s="20" t="s">
        <v>27</v>
      </c>
      <c r="R183" s="20" t="s">
        <v>32</v>
      </c>
      <c r="S183" s="20" t="s">
        <v>27</v>
      </c>
    </row>
    <row r="184" spans="1:19" x14ac:dyDescent="0.2">
      <c r="A184" s="36" t="s">
        <v>622</v>
      </c>
      <c r="B184" s="29" t="s">
        <v>623</v>
      </c>
      <c r="C184" s="22">
        <v>45400</v>
      </c>
      <c r="D184" s="24">
        <v>9280</v>
      </c>
      <c r="E184" s="20" t="s">
        <v>20</v>
      </c>
      <c r="F184" s="20" t="s">
        <v>21</v>
      </c>
      <c r="G184" s="20" t="s">
        <v>451</v>
      </c>
      <c r="H184" s="20" t="s">
        <v>23</v>
      </c>
      <c r="I184" s="20" t="s">
        <v>24</v>
      </c>
      <c r="J184" s="20" t="s">
        <v>36</v>
      </c>
      <c r="K184" s="20" t="s">
        <v>323</v>
      </c>
      <c r="L184" s="20" t="s">
        <v>27</v>
      </c>
      <c r="M184" s="20" t="s">
        <v>28</v>
      </c>
      <c r="N184" s="20" t="s">
        <v>29</v>
      </c>
      <c r="O184" s="20" t="s">
        <v>30</v>
      </c>
      <c r="P184" s="20" t="s">
        <v>31</v>
      </c>
      <c r="Q184" s="20" t="s">
        <v>27</v>
      </c>
      <c r="R184" s="20" t="s">
        <v>32</v>
      </c>
      <c r="S184" s="20" t="s">
        <v>27</v>
      </c>
    </row>
    <row r="185" spans="1:19" x14ac:dyDescent="0.2">
      <c r="A185" s="36" t="s">
        <v>624</v>
      </c>
      <c r="B185" s="29" t="s">
        <v>625</v>
      </c>
      <c r="C185" s="22">
        <v>45401</v>
      </c>
      <c r="D185" s="24">
        <v>3000</v>
      </c>
      <c r="E185" s="20" t="s">
        <v>20</v>
      </c>
      <c r="F185" s="20" t="s">
        <v>21</v>
      </c>
      <c r="G185" s="20" t="s">
        <v>626</v>
      </c>
      <c r="H185" s="20" t="s">
        <v>23</v>
      </c>
      <c r="I185" s="20" t="s">
        <v>24</v>
      </c>
      <c r="J185" s="20" t="s">
        <v>36</v>
      </c>
      <c r="K185" s="20" t="s">
        <v>627</v>
      </c>
      <c r="L185" s="20" t="s">
        <v>27</v>
      </c>
      <c r="M185" s="20" t="s">
        <v>28</v>
      </c>
      <c r="N185" s="20" t="s">
        <v>29</v>
      </c>
      <c r="O185" s="20" t="s">
        <v>30</v>
      </c>
      <c r="P185" s="20" t="s">
        <v>31</v>
      </c>
      <c r="Q185" s="20" t="s">
        <v>27</v>
      </c>
      <c r="R185" s="20" t="s">
        <v>32</v>
      </c>
      <c r="S185" s="20" t="s">
        <v>27</v>
      </c>
    </row>
    <row r="186" spans="1:19" x14ac:dyDescent="0.2">
      <c r="A186" s="36" t="s">
        <v>628</v>
      </c>
      <c r="B186" s="29" t="s">
        <v>629</v>
      </c>
      <c r="C186" s="22">
        <v>45401</v>
      </c>
      <c r="D186" s="24">
        <v>4000</v>
      </c>
      <c r="E186" s="20" t="s">
        <v>20</v>
      </c>
      <c r="F186" s="20" t="s">
        <v>21</v>
      </c>
      <c r="G186" s="20" t="s">
        <v>504</v>
      </c>
      <c r="H186" s="20" t="s">
        <v>23</v>
      </c>
      <c r="I186" s="20" t="s">
        <v>24</v>
      </c>
      <c r="J186" s="20" t="s">
        <v>36</v>
      </c>
      <c r="K186" s="20" t="s">
        <v>323</v>
      </c>
      <c r="L186" s="20" t="s">
        <v>27</v>
      </c>
      <c r="M186" s="20" t="s">
        <v>28</v>
      </c>
      <c r="N186" s="20" t="s">
        <v>29</v>
      </c>
      <c r="O186" s="20" t="s">
        <v>30</v>
      </c>
      <c r="P186" s="20" t="s">
        <v>31</v>
      </c>
      <c r="Q186" s="20" t="s">
        <v>27</v>
      </c>
      <c r="R186" s="20" t="s">
        <v>32</v>
      </c>
      <c r="S186" s="20" t="s">
        <v>27</v>
      </c>
    </row>
    <row r="187" spans="1:19" x14ac:dyDescent="0.2">
      <c r="A187" s="36" t="s">
        <v>630</v>
      </c>
      <c r="B187" s="29" t="s">
        <v>631</v>
      </c>
      <c r="C187" s="22">
        <v>45401</v>
      </c>
      <c r="D187" s="24">
        <v>3200</v>
      </c>
      <c r="E187" s="20" t="s">
        <v>20</v>
      </c>
      <c r="F187" s="20" t="s">
        <v>21</v>
      </c>
      <c r="G187" s="20" t="s">
        <v>504</v>
      </c>
      <c r="H187" s="20" t="s">
        <v>23</v>
      </c>
      <c r="I187" s="20" t="s">
        <v>24</v>
      </c>
      <c r="J187" s="20" t="s">
        <v>36</v>
      </c>
      <c r="K187" s="20" t="s">
        <v>323</v>
      </c>
      <c r="L187" s="20" t="s">
        <v>27</v>
      </c>
      <c r="M187" s="20" t="s">
        <v>28</v>
      </c>
      <c r="N187" s="20" t="s">
        <v>29</v>
      </c>
      <c r="O187" s="20" t="s">
        <v>30</v>
      </c>
      <c r="P187" s="20" t="s">
        <v>31</v>
      </c>
      <c r="Q187" s="20" t="s">
        <v>27</v>
      </c>
      <c r="R187" s="20" t="s">
        <v>32</v>
      </c>
      <c r="S187" s="20" t="s">
        <v>27</v>
      </c>
    </row>
    <row r="188" spans="1:19" x14ac:dyDescent="0.2">
      <c r="A188" s="36" t="s">
        <v>632</v>
      </c>
      <c r="B188" s="29" t="s">
        <v>633</v>
      </c>
      <c r="C188" s="22">
        <v>45405</v>
      </c>
      <c r="D188" s="24">
        <v>4700</v>
      </c>
      <c r="E188" s="20" t="s">
        <v>20</v>
      </c>
      <c r="F188" s="20" t="s">
        <v>21</v>
      </c>
      <c r="G188" s="20" t="s">
        <v>451</v>
      </c>
      <c r="H188" s="20" t="s">
        <v>23</v>
      </c>
      <c r="I188" s="20" t="s">
        <v>24</v>
      </c>
      <c r="J188" s="20" t="s">
        <v>36</v>
      </c>
      <c r="K188" s="20" t="s">
        <v>323</v>
      </c>
      <c r="L188" s="20" t="s">
        <v>27</v>
      </c>
      <c r="M188" s="20" t="s">
        <v>28</v>
      </c>
      <c r="N188" s="20" t="s">
        <v>29</v>
      </c>
      <c r="O188" s="20" t="s">
        <v>30</v>
      </c>
      <c r="P188" s="20" t="s">
        <v>31</v>
      </c>
      <c r="Q188" s="20" t="s">
        <v>27</v>
      </c>
      <c r="R188" s="20" t="s">
        <v>32</v>
      </c>
      <c r="S188" s="20" t="s">
        <v>27</v>
      </c>
    </row>
    <row r="189" spans="1:19" x14ac:dyDescent="0.2">
      <c r="A189" s="36" t="s">
        <v>634</v>
      </c>
      <c r="B189" s="29" t="s">
        <v>635</v>
      </c>
      <c r="C189" s="22">
        <v>45404</v>
      </c>
      <c r="D189" s="24">
        <v>2880</v>
      </c>
      <c r="E189" s="20" t="s">
        <v>20</v>
      </c>
      <c r="F189" s="20" t="s">
        <v>21</v>
      </c>
      <c r="G189" s="20" t="s">
        <v>636</v>
      </c>
      <c r="H189" s="20" t="s">
        <v>106</v>
      </c>
      <c r="I189" s="20" t="s">
        <v>107</v>
      </c>
      <c r="J189" s="20" t="s">
        <v>63</v>
      </c>
      <c r="K189" s="20" t="s">
        <v>108</v>
      </c>
      <c r="L189" s="20" t="s">
        <v>27</v>
      </c>
      <c r="M189" s="20" t="s">
        <v>28</v>
      </c>
      <c r="N189" s="20" t="s">
        <v>29</v>
      </c>
      <c r="O189" s="20" t="s">
        <v>30</v>
      </c>
      <c r="P189" s="20" t="s">
        <v>31</v>
      </c>
      <c r="Q189" s="20" t="s">
        <v>27</v>
      </c>
      <c r="R189" s="20" t="s">
        <v>32</v>
      </c>
      <c r="S189" s="20" t="s">
        <v>27</v>
      </c>
    </row>
    <row r="190" spans="1:19" x14ac:dyDescent="0.2">
      <c r="A190" s="36" t="s">
        <v>637</v>
      </c>
      <c r="B190" s="29" t="s">
        <v>638</v>
      </c>
      <c r="C190" s="22">
        <v>45404</v>
      </c>
      <c r="D190" s="24">
        <v>9300</v>
      </c>
      <c r="E190" s="20" t="s">
        <v>20</v>
      </c>
      <c r="F190" s="20" t="s">
        <v>21</v>
      </c>
      <c r="G190" s="20" t="s">
        <v>639</v>
      </c>
      <c r="H190" s="20" t="s">
        <v>118</v>
      </c>
      <c r="I190" s="20" t="s">
        <v>119</v>
      </c>
      <c r="J190" s="20" t="s">
        <v>63</v>
      </c>
      <c r="K190" s="20" t="s">
        <v>119</v>
      </c>
      <c r="L190" s="20" t="s">
        <v>27</v>
      </c>
      <c r="M190" s="20" t="s">
        <v>28</v>
      </c>
      <c r="N190" s="20" t="s">
        <v>29</v>
      </c>
      <c r="O190" s="20" t="s">
        <v>30</v>
      </c>
      <c r="P190" s="20" t="s">
        <v>31</v>
      </c>
      <c r="Q190" s="20" t="s">
        <v>27</v>
      </c>
      <c r="R190" s="20" t="s">
        <v>32</v>
      </c>
      <c r="S190" s="20" t="s">
        <v>27</v>
      </c>
    </row>
    <row r="191" spans="1:19" x14ac:dyDescent="0.2">
      <c r="A191" s="36" t="s">
        <v>640</v>
      </c>
      <c r="B191" s="29" t="s">
        <v>641</v>
      </c>
      <c r="C191" s="22">
        <v>45415</v>
      </c>
      <c r="D191" s="24">
        <v>15000</v>
      </c>
      <c r="E191" s="20" t="s">
        <v>20</v>
      </c>
      <c r="F191" s="20" t="s">
        <v>21</v>
      </c>
      <c r="G191" s="20" t="s">
        <v>122</v>
      </c>
      <c r="H191" s="20" t="s">
        <v>123</v>
      </c>
      <c r="I191" s="20" t="s">
        <v>124</v>
      </c>
      <c r="J191" s="20" t="s">
        <v>125</v>
      </c>
      <c r="K191" s="20" t="s">
        <v>126</v>
      </c>
      <c r="L191" s="20" t="s">
        <v>27</v>
      </c>
      <c r="M191" s="20" t="s">
        <v>28</v>
      </c>
      <c r="N191" s="20" t="s">
        <v>29</v>
      </c>
      <c r="O191" s="20" t="s">
        <v>30</v>
      </c>
      <c r="P191" s="20" t="s">
        <v>31</v>
      </c>
      <c r="Q191" s="20" t="s">
        <v>27</v>
      </c>
      <c r="R191" s="20" t="s">
        <v>32</v>
      </c>
      <c r="S191" s="20" t="s">
        <v>27</v>
      </c>
    </row>
    <row r="192" spans="1:19" x14ac:dyDescent="0.2">
      <c r="A192" s="36" t="s">
        <v>642</v>
      </c>
      <c r="B192" s="29" t="s">
        <v>643</v>
      </c>
      <c r="C192" s="22">
        <v>45418</v>
      </c>
      <c r="D192" s="24">
        <v>15000</v>
      </c>
      <c r="E192" s="20" t="s">
        <v>20</v>
      </c>
      <c r="F192" s="20" t="s">
        <v>21</v>
      </c>
      <c r="G192" s="20" t="s">
        <v>122</v>
      </c>
      <c r="H192" s="20" t="s">
        <v>123</v>
      </c>
      <c r="I192" s="20" t="s">
        <v>124</v>
      </c>
      <c r="J192" s="20" t="s">
        <v>125</v>
      </c>
      <c r="K192" s="20" t="s">
        <v>126</v>
      </c>
      <c r="L192" s="20" t="s">
        <v>27</v>
      </c>
      <c r="M192" s="20" t="s">
        <v>28</v>
      </c>
      <c r="N192" s="20" t="s">
        <v>29</v>
      </c>
      <c r="O192" s="20" t="s">
        <v>30</v>
      </c>
      <c r="P192" s="20" t="s">
        <v>31</v>
      </c>
      <c r="Q192" s="20" t="s">
        <v>27</v>
      </c>
      <c r="R192" s="20" t="s">
        <v>32</v>
      </c>
      <c r="S192" s="20" t="s">
        <v>27</v>
      </c>
    </row>
    <row r="193" spans="1:19" x14ac:dyDescent="0.2">
      <c r="A193" s="36" t="s">
        <v>644</v>
      </c>
      <c r="B193" s="29" t="s">
        <v>645</v>
      </c>
      <c r="C193" s="22">
        <v>45420</v>
      </c>
      <c r="D193" s="24">
        <v>15000</v>
      </c>
      <c r="E193" s="20" t="s">
        <v>20</v>
      </c>
      <c r="F193" s="20" t="s">
        <v>21</v>
      </c>
      <c r="G193" s="20" t="s">
        <v>122</v>
      </c>
      <c r="H193" s="20" t="s">
        <v>123</v>
      </c>
      <c r="I193" s="20" t="s">
        <v>124</v>
      </c>
      <c r="J193" s="20" t="s">
        <v>125</v>
      </c>
      <c r="K193" s="20" t="s">
        <v>126</v>
      </c>
      <c r="L193" s="20" t="s">
        <v>27</v>
      </c>
      <c r="M193" s="20" t="s">
        <v>28</v>
      </c>
      <c r="N193" s="20" t="s">
        <v>29</v>
      </c>
      <c r="O193" s="20" t="s">
        <v>30</v>
      </c>
      <c r="P193" s="20" t="s">
        <v>31</v>
      </c>
      <c r="Q193" s="20" t="s">
        <v>27</v>
      </c>
      <c r="R193" s="20" t="s">
        <v>32</v>
      </c>
      <c r="S193" s="20" t="s">
        <v>27</v>
      </c>
    </row>
    <row r="194" spans="1:19" x14ac:dyDescent="0.2">
      <c r="A194" s="36" t="s">
        <v>646</v>
      </c>
      <c r="B194" s="29" t="s">
        <v>647</v>
      </c>
      <c r="C194" s="22">
        <v>45411</v>
      </c>
      <c r="D194" s="24">
        <v>8000</v>
      </c>
      <c r="E194" s="20" t="s">
        <v>20</v>
      </c>
      <c r="F194" s="20" t="s">
        <v>21</v>
      </c>
      <c r="G194" s="20" t="s">
        <v>648</v>
      </c>
      <c r="H194" s="20" t="s">
        <v>23</v>
      </c>
      <c r="I194" s="20" t="s">
        <v>24</v>
      </c>
      <c r="J194" s="20" t="s">
        <v>36</v>
      </c>
      <c r="K194" s="20" t="s">
        <v>649</v>
      </c>
      <c r="L194" s="20" t="s">
        <v>27</v>
      </c>
      <c r="M194" s="20" t="s">
        <v>28</v>
      </c>
      <c r="N194" s="20" t="s">
        <v>29</v>
      </c>
      <c r="O194" s="20" t="s">
        <v>30</v>
      </c>
      <c r="P194" s="20" t="s">
        <v>31</v>
      </c>
      <c r="Q194" s="20" t="s">
        <v>27</v>
      </c>
      <c r="R194" s="20" t="s">
        <v>32</v>
      </c>
      <c r="S194" s="20" t="s">
        <v>27</v>
      </c>
    </row>
    <row r="195" spans="1:19" x14ac:dyDescent="0.2">
      <c r="A195" s="36" t="s">
        <v>650</v>
      </c>
      <c r="B195" s="29" t="s">
        <v>651</v>
      </c>
      <c r="C195" s="22">
        <v>45411</v>
      </c>
      <c r="D195" s="24">
        <v>3520</v>
      </c>
      <c r="E195" s="20" t="s">
        <v>20</v>
      </c>
      <c r="F195" s="20" t="s">
        <v>21</v>
      </c>
      <c r="G195" s="20" t="s">
        <v>652</v>
      </c>
      <c r="H195" s="20" t="s">
        <v>23</v>
      </c>
      <c r="I195" s="20" t="s">
        <v>24</v>
      </c>
      <c r="J195" s="20" t="s">
        <v>36</v>
      </c>
      <c r="K195" s="20" t="s">
        <v>323</v>
      </c>
      <c r="L195" s="20" t="s">
        <v>27</v>
      </c>
      <c r="M195" s="20" t="s">
        <v>28</v>
      </c>
      <c r="N195" s="20" t="s">
        <v>29</v>
      </c>
      <c r="O195" s="20" t="s">
        <v>30</v>
      </c>
      <c r="P195" s="20" t="s">
        <v>31</v>
      </c>
      <c r="Q195" s="20" t="s">
        <v>27</v>
      </c>
      <c r="R195" s="20" t="s">
        <v>32</v>
      </c>
      <c r="S195" s="20" t="s">
        <v>27</v>
      </c>
    </row>
    <row r="196" spans="1:19" x14ac:dyDescent="0.2">
      <c r="A196" s="36" t="s">
        <v>653</v>
      </c>
      <c r="B196" s="29" t="s">
        <v>654</v>
      </c>
      <c r="C196" s="22">
        <v>45412</v>
      </c>
      <c r="D196" s="24">
        <v>17400</v>
      </c>
      <c r="E196" s="20" t="s">
        <v>20</v>
      </c>
      <c r="F196" s="20" t="s">
        <v>21</v>
      </c>
      <c r="G196" s="20" t="s">
        <v>655</v>
      </c>
      <c r="H196" s="20" t="s">
        <v>23</v>
      </c>
      <c r="I196" s="20" t="s">
        <v>24</v>
      </c>
      <c r="J196" s="20" t="s">
        <v>36</v>
      </c>
      <c r="K196" s="20" t="s">
        <v>656</v>
      </c>
      <c r="L196" s="20" t="s">
        <v>27</v>
      </c>
      <c r="M196" s="20" t="s">
        <v>28</v>
      </c>
      <c r="N196" s="20" t="s">
        <v>29</v>
      </c>
      <c r="O196" s="20" t="s">
        <v>30</v>
      </c>
      <c r="P196" s="20" t="s">
        <v>31</v>
      </c>
      <c r="Q196" s="20" t="s">
        <v>27</v>
      </c>
      <c r="R196" s="20" t="s">
        <v>32</v>
      </c>
      <c r="S196" s="20" t="s">
        <v>27</v>
      </c>
    </row>
    <row r="197" spans="1:19" x14ac:dyDescent="0.2">
      <c r="A197" s="36" t="s">
        <v>657</v>
      </c>
      <c r="B197" s="29" t="s">
        <v>658</v>
      </c>
      <c r="C197" s="22">
        <v>45397</v>
      </c>
      <c r="D197" s="24">
        <v>15000</v>
      </c>
      <c r="E197" s="20" t="s">
        <v>20</v>
      </c>
      <c r="F197" s="20" t="s">
        <v>21</v>
      </c>
      <c r="G197" s="20" t="s">
        <v>168</v>
      </c>
      <c r="H197" s="20" t="s">
        <v>123</v>
      </c>
      <c r="I197" s="20" t="s">
        <v>124</v>
      </c>
      <c r="J197" s="20" t="s">
        <v>125</v>
      </c>
      <c r="K197" s="20" t="s">
        <v>126</v>
      </c>
      <c r="L197" s="20" t="s">
        <v>27</v>
      </c>
      <c r="M197" s="20" t="s">
        <v>28</v>
      </c>
      <c r="N197" s="20" t="s">
        <v>29</v>
      </c>
      <c r="O197" s="20" t="s">
        <v>30</v>
      </c>
      <c r="P197" s="20" t="s">
        <v>31</v>
      </c>
      <c r="Q197" s="20" t="s">
        <v>27</v>
      </c>
      <c r="R197" s="20" t="s">
        <v>32</v>
      </c>
      <c r="S197" s="20" t="s">
        <v>27</v>
      </c>
    </row>
    <row r="198" spans="1:19" x14ac:dyDescent="0.2">
      <c r="A198" s="36" t="s">
        <v>659</v>
      </c>
      <c r="B198" s="29" t="s">
        <v>660</v>
      </c>
      <c r="C198" s="22">
        <v>45429</v>
      </c>
      <c r="D198" s="24">
        <v>1500</v>
      </c>
      <c r="E198" s="20" t="s">
        <v>20</v>
      </c>
      <c r="F198" s="20" t="s">
        <v>21</v>
      </c>
      <c r="G198" s="20" t="s">
        <v>661</v>
      </c>
      <c r="H198" s="20" t="s">
        <v>23</v>
      </c>
      <c r="I198" s="20" t="s">
        <v>24</v>
      </c>
      <c r="J198" s="20" t="s">
        <v>662</v>
      </c>
      <c r="K198" s="20" t="s">
        <v>663</v>
      </c>
      <c r="L198" s="20" t="s">
        <v>27</v>
      </c>
      <c r="M198" s="20" t="s">
        <v>141</v>
      </c>
      <c r="N198" s="20" t="s">
        <v>29</v>
      </c>
      <c r="O198" s="20" t="s">
        <v>142</v>
      </c>
      <c r="P198" s="20" t="s">
        <v>143</v>
      </c>
      <c r="Q198" s="20" t="s">
        <v>27</v>
      </c>
      <c r="R198" s="20" t="s">
        <v>32</v>
      </c>
      <c r="S198" s="20" t="s">
        <v>27</v>
      </c>
    </row>
    <row r="199" spans="1:19" x14ac:dyDescent="0.2">
      <c r="A199" s="36" t="s">
        <v>664</v>
      </c>
      <c r="B199" s="29" t="s">
        <v>665</v>
      </c>
      <c r="C199" s="22">
        <v>45429</v>
      </c>
      <c r="D199" s="24">
        <v>3000</v>
      </c>
      <c r="E199" s="20" t="s">
        <v>20</v>
      </c>
      <c r="F199" s="20" t="s">
        <v>21</v>
      </c>
      <c r="G199" s="20" t="s">
        <v>661</v>
      </c>
      <c r="H199" s="20" t="s">
        <v>23</v>
      </c>
      <c r="I199" s="20" t="s">
        <v>24</v>
      </c>
      <c r="J199" s="20" t="s">
        <v>666</v>
      </c>
      <c r="K199" s="20" t="s">
        <v>663</v>
      </c>
      <c r="L199" s="20" t="s">
        <v>27</v>
      </c>
      <c r="M199" s="20" t="s">
        <v>141</v>
      </c>
      <c r="N199" s="20" t="s">
        <v>29</v>
      </c>
      <c r="O199" s="20" t="s">
        <v>142</v>
      </c>
      <c r="P199" s="20" t="s">
        <v>143</v>
      </c>
      <c r="Q199" s="20" t="s">
        <v>27</v>
      </c>
      <c r="R199" s="20" t="s">
        <v>32</v>
      </c>
      <c r="S199" s="20" t="s">
        <v>27</v>
      </c>
    </row>
    <row r="200" spans="1:19" x14ac:dyDescent="0.2">
      <c r="A200" s="36" t="s">
        <v>667</v>
      </c>
      <c r="B200" s="29" t="s">
        <v>668</v>
      </c>
      <c r="C200" s="22">
        <v>45429</v>
      </c>
      <c r="D200" s="24">
        <v>3000</v>
      </c>
      <c r="E200" s="20" t="s">
        <v>20</v>
      </c>
      <c r="F200" s="20" t="s">
        <v>21</v>
      </c>
      <c r="G200" s="20" t="s">
        <v>661</v>
      </c>
      <c r="H200" s="20" t="s">
        <v>23</v>
      </c>
      <c r="I200" s="20" t="s">
        <v>24</v>
      </c>
      <c r="J200" s="20" t="s">
        <v>666</v>
      </c>
      <c r="K200" s="20" t="s">
        <v>663</v>
      </c>
      <c r="L200" s="20" t="s">
        <v>27</v>
      </c>
      <c r="M200" s="20" t="s">
        <v>141</v>
      </c>
      <c r="N200" s="20" t="s">
        <v>29</v>
      </c>
      <c r="O200" s="20" t="s">
        <v>142</v>
      </c>
      <c r="P200" s="20" t="s">
        <v>143</v>
      </c>
      <c r="Q200" s="20" t="s">
        <v>27</v>
      </c>
      <c r="R200" s="20" t="s">
        <v>32</v>
      </c>
      <c r="S200" s="20" t="s">
        <v>27</v>
      </c>
    </row>
    <row r="201" spans="1:19" x14ac:dyDescent="0.2">
      <c r="A201" s="36" t="s">
        <v>669</v>
      </c>
      <c r="B201" s="29" t="s">
        <v>670</v>
      </c>
      <c r="C201" s="22">
        <v>45429</v>
      </c>
      <c r="D201" s="24">
        <v>2000</v>
      </c>
      <c r="E201" s="20" t="s">
        <v>20</v>
      </c>
      <c r="F201" s="20" t="s">
        <v>21</v>
      </c>
      <c r="G201" s="20" t="s">
        <v>671</v>
      </c>
      <c r="H201" s="20" t="s">
        <v>23</v>
      </c>
      <c r="I201" s="20" t="s">
        <v>24</v>
      </c>
      <c r="J201" s="20" t="s">
        <v>666</v>
      </c>
      <c r="K201" s="20" t="s">
        <v>663</v>
      </c>
      <c r="L201" s="20" t="s">
        <v>27</v>
      </c>
      <c r="M201" s="20" t="s">
        <v>141</v>
      </c>
      <c r="N201" s="20" t="s">
        <v>29</v>
      </c>
      <c r="O201" s="20" t="s">
        <v>142</v>
      </c>
      <c r="P201" s="20" t="s">
        <v>143</v>
      </c>
      <c r="Q201" s="20" t="s">
        <v>27</v>
      </c>
      <c r="R201" s="20" t="s">
        <v>32</v>
      </c>
      <c r="S201" s="20" t="s">
        <v>27</v>
      </c>
    </row>
    <row r="202" spans="1:19" x14ac:dyDescent="0.2">
      <c r="A202" s="36" t="s">
        <v>672</v>
      </c>
      <c r="B202" s="29" t="s">
        <v>673</v>
      </c>
      <c r="C202" s="22">
        <v>45426</v>
      </c>
      <c r="D202" s="24">
        <v>15000</v>
      </c>
      <c r="E202" s="20" t="s">
        <v>20</v>
      </c>
      <c r="F202" s="20" t="s">
        <v>21</v>
      </c>
      <c r="G202" s="20" t="s">
        <v>168</v>
      </c>
      <c r="H202" s="20" t="s">
        <v>123</v>
      </c>
      <c r="I202" s="20" t="s">
        <v>124</v>
      </c>
      <c r="J202" s="20" t="s">
        <v>125</v>
      </c>
      <c r="K202" s="20" t="s">
        <v>126</v>
      </c>
      <c r="L202" s="20" t="s">
        <v>27</v>
      </c>
      <c r="M202" s="20" t="s">
        <v>28</v>
      </c>
      <c r="N202" s="20" t="s">
        <v>29</v>
      </c>
      <c r="O202" s="20" t="s">
        <v>30</v>
      </c>
      <c r="P202" s="20" t="s">
        <v>31</v>
      </c>
      <c r="Q202" s="20" t="s">
        <v>27</v>
      </c>
      <c r="R202" s="20" t="s">
        <v>32</v>
      </c>
      <c r="S202" s="20" t="s">
        <v>27</v>
      </c>
    </row>
    <row r="203" spans="1:19" x14ac:dyDescent="0.2">
      <c r="A203" s="36" t="s">
        <v>674</v>
      </c>
      <c r="B203" s="29" t="s">
        <v>675</v>
      </c>
      <c r="C203" s="22">
        <v>45428</v>
      </c>
      <c r="D203" s="24">
        <v>15000</v>
      </c>
      <c r="E203" s="20" t="s">
        <v>20</v>
      </c>
      <c r="F203" s="20" t="s">
        <v>21</v>
      </c>
      <c r="G203" s="20" t="s">
        <v>168</v>
      </c>
      <c r="H203" s="20" t="s">
        <v>123</v>
      </c>
      <c r="I203" s="20" t="s">
        <v>124</v>
      </c>
      <c r="J203" s="20" t="s">
        <v>125</v>
      </c>
      <c r="K203" s="20" t="s">
        <v>126</v>
      </c>
      <c r="L203" s="20" t="s">
        <v>27</v>
      </c>
      <c r="M203" s="20" t="s">
        <v>28</v>
      </c>
      <c r="N203" s="20" t="s">
        <v>29</v>
      </c>
      <c r="O203" s="20" t="s">
        <v>30</v>
      </c>
      <c r="P203" s="20" t="s">
        <v>31</v>
      </c>
      <c r="Q203" s="20" t="s">
        <v>27</v>
      </c>
      <c r="R203" s="20" t="s">
        <v>32</v>
      </c>
      <c r="S203" s="20" t="s">
        <v>27</v>
      </c>
    </row>
    <row r="204" spans="1:19" x14ac:dyDescent="0.2">
      <c r="A204" s="36" t="s">
        <v>676</v>
      </c>
      <c r="B204" s="29" t="s">
        <v>677</v>
      </c>
      <c r="C204" s="22">
        <v>45432</v>
      </c>
      <c r="D204" s="24">
        <v>15000</v>
      </c>
      <c r="E204" s="20" t="s">
        <v>20</v>
      </c>
      <c r="F204" s="20" t="s">
        <v>21</v>
      </c>
      <c r="G204" s="20" t="s">
        <v>168</v>
      </c>
      <c r="H204" s="20" t="s">
        <v>123</v>
      </c>
      <c r="I204" s="20" t="s">
        <v>124</v>
      </c>
      <c r="J204" s="20" t="s">
        <v>125</v>
      </c>
      <c r="K204" s="20" t="s">
        <v>126</v>
      </c>
      <c r="L204" s="20" t="s">
        <v>27</v>
      </c>
      <c r="M204" s="20" t="s">
        <v>28</v>
      </c>
      <c r="N204" s="20" t="s">
        <v>29</v>
      </c>
      <c r="O204" s="20" t="s">
        <v>30</v>
      </c>
      <c r="P204" s="20" t="s">
        <v>31</v>
      </c>
      <c r="Q204" s="20" t="s">
        <v>27</v>
      </c>
      <c r="R204" s="20" t="s">
        <v>32</v>
      </c>
      <c r="S204" s="20" t="s">
        <v>27</v>
      </c>
    </row>
    <row r="205" spans="1:19" x14ac:dyDescent="0.2">
      <c r="A205" s="36" t="s">
        <v>678</v>
      </c>
      <c r="B205" s="29" t="s">
        <v>679</v>
      </c>
      <c r="C205" s="22">
        <v>45434</v>
      </c>
      <c r="D205" s="24">
        <v>15000</v>
      </c>
      <c r="E205" s="20" t="s">
        <v>20</v>
      </c>
      <c r="F205" s="20" t="s">
        <v>21</v>
      </c>
      <c r="G205" s="20" t="s">
        <v>168</v>
      </c>
      <c r="H205" s="20" t="s">
        <v>123</v>
      </c>
      <c r="I205" s="20" t="s">
        <v>124</v>
      </c>
      <c r="J205" s="20" t="s">
        <v>125</v>
      </c>
      <c r="K205" s="20" t="s">
        <v>126</v>
      </c>
      <c r="L205" s="20" t="s">
        <v>27</v>
      </c>
      <c r="M205" s="20" t="s">
        <v>28</v>
      </c>
      <c r="N205" s="20" t="s">
        <v>29</v>
      </c>
      <c r="O205" s="20" t="s">
        <v>30</v>
      </c>
      <c r="P205" s="20" t="s">
        <v>31</v>
      </c>
      <c r="Q205" s="20" t="s">
        <v>27</v>
      </c>
      <c r="R205" s="20" t="s">
        <v>32</v>
      </c>
      <c r="S205" s="20" t="s">
        <v>27</v>
      </c>
    </row>
    <row r="206" spans="1:19" x14ac:dyDescent="0.2">
      <c r="A206" s="36" t="s">
        <v>680</v>
      </c>
      <c r="B206" s="29" t="s">
        <v>681</v>
      </c>
      <c r="C206" s="22">
        <v>45412</v>
      </c>
      <c r="D206" s="24">
        <v>15620</v>
      </c>
      <c r="E206" s="20" t="s">
        <v>20</v>
      </c>
      <c r="F206" s="20" t="s">
        <v>21</v>
      </c>
      <c r="G206" s="20" t="s">
        <v>682</v>
      </c>
      <c r="H206" s="20" t="s">
        <v>23</v>
      </c>
      <c r="I206" s="20" t="s">
        <v>24</v>
      </c>
      <c r="J206" s="20" t="s">
        <v>36</v>
      </c>
      <c r="K206" s="20" t="s">
        <v>683</v>
      </c>
      <c r="L206" s="20" t="s">
        <v>27</v>
      </c>
      <c r="M206" s="20" t="s">
        <v>28</v>
      </c>
      <c r="N206" s="20" t="s">
        <v>29</v>
      </c>
      <c r="O206" s="20" t="s">
        <v>30</v>
      </c>
      <c r="P206" s="20" t="s">
        <v>31</v>
      </c>
      <c r="Q206" s="20" t="s">
        <v>27</v>
      </c>
      <c r="R206" s="20" t="s">
        <v>32</v>
      </c>
      <c r="S206" s="20" t="s">
        <v>27</v>
      </c>
    </row>
    <row r="207" spans="1:19" x14ac:dyDescent="0.2">
      <c r="A207" s="36" t="s">
        <v>684</v>
      </c>
      <c r="B207" s="29" t="s">
        <v>685</v>
      </c>
      <c r="C207" s="22">
        <v>45434</v>
      </c>
      <c r="D207" s="24">
        <v>9000</v>
      </c>
      <c r="E207" s="20" t="s">
        <v>20</v>
      </c>
      <c r="F207" s="20" t="s">
        <v>21</v>
      </c>
      <c r="G207" s="20" t="s">
        <v>686</v>
      </c>
      <c r="H207" s="20" t="s">
        <v>112</v>
      </c>
      <c r="I207" s="20" t="s">
        <v>113</v>
      </c>
      <c r="J207" s="20" t="s">
        <v>687</v>
      </c>
      <c r="K207" s="20" t="s">
        <v>114</v>
      </c>
      <c r="L207" s="20" t="s">
        <v>27</v>
      </c>
      <c r="M207" s="20" t="s">
        <v>28</v>
      </c>
      <c r="N207" s="20" t="s">
        <v>29</v>
      </c>
      <c r="O207" s="20" t="s">
        <v>30</v>
      </c>
      <c r="P207" s="20" t="s">
        <v>31</v>
      </c>
      <c r="Q207" s="20" t="s">
        <v>27</v>
      </c>
      <c r="R207" s="20" t="s">
        <v>32</v>
      </c>
      <c r="S207" s="20" t="s">
        <v>27</v>
      </c>
    </row>
    <row r="208" spans="1:19" x14ac:dyDescent="0.2">
      <c r="A208" s="36" t="s">
        <v>688</v>
      </c>
      <c r="B208" s="29" t="s">
        <v>689</v>
      </c>
      <c r="C208" s="22">
        <v>45434</v>
      </c>
      <c r="D208" s="24">
        <v>6828</v>
      </c>
      <c r="E208" s="20" t="s">
        <v>20</v>
      </c>
      <c r="F208" s="20" t="s">
        <v>21</v>
      </c>
      <c r="G208" s="20" t="s">
        <v>690</v>
      </c>
      <c r="H208" s="20" t="s">
        <v>61</v>
      </c>
      <c r="I208" s="20" t="s">
        <v>62</v>
      </c>
      <c r="J208" s="20" t="s">
        <v>687</v>
      </c>
      <c r="K208" s="20" t="s">
        <v>571</v>
      </c>
      <c r="L208" s="20" t="s">
        <v>27</v>
      </c>
      <c r="M208" s="20" t="s">
        <v>28</v>
      </c>
      <c r="N208" s="20" t="s">
        <v>29</v>
      </c>
      <c r="O208" s="20" t="s">
        <v>30</v>
      </c>
      <c r="P208" s="20" t="s">
        <v>31</v>
      </c>
      <c r="Q208" s="20" t="s">
        <v>27</v>
      </c>
      <c r="R208" s="20" t="s">
        <v>32</v>
      </c>
      <c r="S208" s="20" t="s">
        <v>27</v>
      </c>
    </row>
    <row r="209" spans="1:19" x14ac:dyDescent="0.2">
      <c r="A209" s="36" t="s">
        <v>691</v>
      </c>
      <c r="B209" s="29" t="s">
        <v>692</v>
      </c>
      <c r="C209" s="22">
        <v>45434</v>
      </c>
      <c r="D209" s="24">
        <v>6000</v>
      </c>
      <c r="E209" s="20" t="s">
        <v>20</v>
      </c>
      <c r="F209" s="20" t="s">
        <v>21</v>
      </c>
      <c r="G209" s="20" t="s">
        <v>693</v>
      </c>
      <c r="H209" s="20" t="s">
        <v>73</v>
      </c>
      <c r="I209" s="20" t="s">
        <v>74</v>
      </c>
      <c r="J209" s="20" t="s">
        <v>687</v>
      </c>
      <c r="K209" s="20" t="s">
        <v>74</v>
      </c>
      <c r="L209" s="20" t="s">
        <v>27</v>
      </c>
      <c r="M209" s="20" t="s">
        <v>28</v>
      </c>
      <c r="N209" s="20" t="s">
        <v>29</v>
      </c>
      <c r="O209" s="20" t="s">
        <v>30</v>
      </c>
      <c r="P209" s="20" t="s">
        <v>31</v>
      </c>
      <c r="Q209" s="20" t="s">
        <v>27</v>
      </c>
      <c r="R209" s="20" t="s">
        <v>32</v>
      </c>
      <c r="S209" s="20" t="s">
        <v>27</v>
      </c>
    </row>
    <row r="210" spans="1:19" x14ac:dyDescent="0.2">
      <c r="A210" s="36" t="s">
        <v>694</v>
      </c>
      <c r="B210" s="29" t="s">
        <v>695</v>
      </c>
      <c r="C210" s="22">
        <v>45434</v>
      </c>
      <c r="D210" s="24">
        <v>7305</v>
      </c>
      <c r="E210" s="20" t="s">
        <v>20</v>
      </c>
      <c r="F210" s="20" t="s">
        <v>21</v>
      </c>
      <c r="G210" s="20" t="s">
        <v>696</v>
      </c>
      <c r="H210" s="20" t="s">
        <v>78</v>
      </c>
      <c r="I210" s="20" t="s">
        <v>79</v>
      </c>
      <c r="J210" s="20" t="s">
        <v>687</v>
      </c>
      <c r="K210" s="20" t="s">
        <v>79</v>
      </c>
      <c r="L210" s="20" t="s">
        <v>27</v>
      </c>
      <c r="M210" s="20" t="s">
        <v>28</v>
      </c>
      <c r="N210" s="20" t="s">
        <v>29</v>
      </c>
      <c r="O210" s="20" t="s">
        <v>30</v>
      </c>
      <c r="P210" s="20" t="s">
        <v>31</v>
      </c>
      <c r="Q210" s="20" t="s">
        <v>27</v>
      </c>
      <c r="R210" s="20" t="s">
        <v>32</v>
      </c>
      <c r="S210" s="20" t="s">
        <v>27</v>
      </c>
    </row>
    <row r="211" spans="1:19" x14ac:dyDescent="0.2">
      <c r="A211" s="36" t="s">
        <v>697</v>
      </c>
      <c r="B211" s="29" t="s">
        <v>698</v>
      </c>
      <c r="C211" s="22">
        <v>45434</v>
      </c>
      <c r="D211" s="24">
        <v>8865.56</v>
      </c>
      <c r="E211" s="20" t="s">
        <v>20</v>
      </c>
      <c r="F211" s="20" t="s">
        <v>21</v>
      </c>
      <c r="G211" s="20" t="s">
        <v>699</v>
      </c>
      <c r="H211" s="20" t="s">
        <v>83</v>
      </c>
      <c r="I211" s="20" t="s">
        <v>84</v>
      </c>
      <c r="J211" s="20" t="s">
        <v>687</v>
      </c>
      <c r="K211" s="20" t="s">
        <v>85</v>
      </c>
      <c r="L211" s="20" t="s">
        <v>27</v>
      </c>
      <c r="M211" s="20" t="s">
        <v>28</v>
      </c>
      <c r="N211" s="20" t="s">
        <v>29</v>
      </c>
      <c r="O211" s="20" t="s">
        <v>30</v>
      </c>
      <c r="P211" s="20" t="s">
        <v>31</v>
      </c>
      <c r="Q211" s="20" t="s">
        <v>27</v>
      </c>
      <c r="R211" s="20" t="s">
        <v>32</v>
      </c>
      <c r="S211" s="20" t="s">
        <v>27</v>
      </c>
    </row>
    <row r="212" spans="1:19" x14ac:dyDescent="0.2">
      <c r="A212" s="36" t="s">
        <v>700</v>
      </c>
      <c r="B212" s="29" t="s">
        <v>701</v>
      </c>
      <c r="C212" s="22">
        <v>45434</v>
      </c>
      <c r="D212" s="24">
        <v>6324</v>
      </c>
      <c r="E212" s="20" t="s">
        <v>20</v>
      </c>
      <c r="F212" s="20" t="s">
        <v>21</v>
      </c>
      <c r="G212" s="20" t="s">
        <v>702</v>
      </c>
      <c r="H212" s="20" t="s">
        <v>100</v>
      </c>
      <c r="I212" s="20" t="s">
        <v>101</v>
      </c>
      <c r="J212" s="20" t="s">
        <v>687</v>
      </c>
      <c r="K212" s="20" t="s">
        <v>102</v>
      </c>
      <c r="L212" s="20" t="s">
        <v>27</v>
      </c>
      <c r="M212" s="20" t="s">
        <v>28</v>
      </c>
      <c r="N212" s="20" t="s">
        <v>29</v>
      </c>
      <c r="O212" s="20" t="s">
        <v>30</v>
      </c>
      <c r="P212" s="20" t="s">
        <v>31</v>
      </c>
      <c r="Q212" s="20" t="s">
        <v>27</v>
      </c>
      <c r="R212" s="20" t="s">
        <v>32</v>
      </c>
      <c r="S212" s="20" t="s">
        <v>27</v>
      </c>
    </row>
    <row r="213" spans="1:19" x14ac:dyDescent="0.2">
      <c r="A213" s="36" t="s">
        <v>703</v>
      </c>
      <c r="B213" s="29" t="s">
        <v>704</v>
      </c>
      <c r="C213" s="22">
        <v>45434</v>
      </c>
      <c r="D213" s="24">
        <v>2880</v>
      </c>
      <c r="E213" s="20" t="s">
        <v>20</v>
      </c>
      <c r="F213" s="20" t="s">
        <v>21</v>
      </c>
      <c r="G213" s="20" t="s">
        <v>705</v>
      </c>
      <c r="H213" s="20" t="s">
        <v>106</v>
      </c>
      <c r="I213" s="20" t="s">
        <v>107</v>
      </c>
      <c r="J213" s="20" t="s">
        <v>687</v>
      </c>
      <c r="K213" s="20" t="s">
        <v>108</v>
      </c>
      <c r="L213" s="20" t="s">
        <v>27</v>
      </c>
      <c r="M213" s="20" t="s">
        <v>28</v>
      </c>
      <c r="N213" s="20" t="s">
        <v>29</v>
      </c>
      <c r="O213" s="20" t="s">
        <v>30</v>
      </c>
      <c r="P213" s="20" t="s">
        <v>31</v>
      </c>
      <c r="Q213" s="20" t="s">
        <v>27</v>
      </c>
      <c r="R213" s="20" t="s">
        <v>32</v>
      </c>
      <c r="S213" s="20" t="s">
        <v>27</v>
      </c>
    </row>
    <row r="214" spans="1:19" x14ac:dyDescent="0.2">
      <c r="A214" s="36" t="s">
        <v>706</v>
      </c>
      <c r="B214" s="29" t="s">
        <v>707</v>
      </c>
      <c r="C214" s="22">
        <v>45434</v>
      </c>
      <c r="D214" s="24">
        <v>9300</v>
      </c>
      <c r="E214" s="20" t="s">
        <v>20</v>
      </c>
      <c r="F214" s="20" t="s">
        <v>21</v>
      </c>
      <c r="G214" s="20" t="s">
        <v>708</v>
      </c>
      <c r="H214" s="20" t="s">
        <v>118</v>
      </c>
      <c r="I214" s="20" t="s">
        <v>119</v>
      </c>
      <c r="J214" s="20" t="s">
        <v>687</v>
      </c>
      <c r="K214" s="20" t="s">
        <v>119</v>
      </c>
      <c r="L214" s="20" t="s">
        <v>27</v>
      </c>
      <c r="M214" s="20" t="s">
        <v>28</v>
      </c>
      <c r="N214" s="20" t="s">
        <v>29</v>
      </c>
      <c r="O214" s="20" t="s">
        <v>30</v>
      </c>
      <c r="P214" s="20" t="s">
        <v>31</v>
      </c>
      <c r="Q214" s="20" t="s">
        <v>27</v>
      </c>
      <c r="R214" s="20" t="s">
        <v>32</v>
      </c>
      <c r="S214" s="20" t="s">
        <v>27</v>
      </c>
    </row>
    <row r="215" spans="1:19" x14ac:dyDescent="0.2">
      <c r="A215" s="36" t="s">
        <v>709</v>
      </c>
      <c r="B215" s="29" t="s">
        <v>710</v>
      </c>
      <c r="C215" s="22">
        <v>45399</v>
      </c>
      <c r="D215" s="24">
        <v>9600</v>
      </c>
      <c r="E215" s="20" t="s">
        <v>20</v>
      </c>
      <c r="F215" s="20" t="s">
        <v>21</v>
      </c>
      <c r="G215" s="20" t="s">
        <v>711</v>
      </c>
      <c r="H215" s="20" t="s">
        <v>23</v>
      </c>
      <c r="I215" s="20" t="s">
        <v>24</v>
      </c>
      <c r="J215" s="20" t="s">
        <v>36</v>
      </c>
      <c r="K215" s="20" t="s">
        <v>323</v>
      </c>
      <c r="L215" s="20" t="s">
        <v>27</v>
      </c>
      <c r="M215" s="20" t="s">
        <v>28</v>
      </c>
      <c r="N215" s="20" t="s">
        <v>29</v>
      </c>
      <c r="O215" s="20" t="s">
        <v>30</v>
      </c>
      <c r="P215" s="20" t="s">
        <v>31</v>
      </c>
      <c r="Q215" s="20" t="s">
        <v>27</v>
      </c>
      <c r="R215" s="20" t="s">
        <v>32</v>
      </c>
      <c r="S215" s="20" t="s">
        <v>27</v>
      </c>
    </row>
    <row r="216" spans="1:19" x14ac:dyDescent="0.2">
      <c r="A216" s="36" t="s">
        <v>712</v>
      </c>
      <c r="B216" s="29" t="s">
        <v>713</v>
      </c>
      <c r="C216" s="22">
        <v>45405</v>
      </c>
      <c r="D216" s="24">
        <v>5000.01</v>
      </c>
      <c r="E216" s="20" t="s">
        <v>20</v>
      </c>
      <c r="F216" s="20" t="s">
        <v>21</v>
      </c>
      <c r="G216" s="20" t="s">
        <v>714</v>
      </c>
      <c r="H216" s="20" t="s">
        <v>23</v>
      </c>
      <c r="I216" s="20" t="s">
        <v>24</v>
      </c>
      <c r="J216" s="20" t="s">
        <v>36</v>
      </c>
      <c r="K216" s="20" t="s">
        <v>715</v>
      </c>
      <c r="L216" s="20" t="s">
        <v>27</v>
      </c>
      <c r="M216" s="20" t="s">
        <v>28</v>
      </c>
      <c r="N216" s="20" t="s">
        <v>29</v>
      </c>
      <c r="O216" s="20" t="s">
        <v>30</v>
      </c>
      <c r="P216" s="20" t="s">
        <v>31</v>
      </c>
      <c r="Q216" s="20" t="s">
        <v>27</v>
      </c>
      <c r="R216" s="20" t="s">
        <v>32</v>
      </c>
      <c r="S216" s="20" t="s">
        <v>27</v>
      </c>
    </row>
    <row r="217" spans="1:19" x14ac:dyDescent="0.2">
      <c r="A217" s="36" t="s">
        <v>716</v>
      </c>
      <c r="B217" s="29" t="s">
        <v>717</v>
      </c>
      <c r="C217" s="22">
        <v>45412</v>
      </c>
      <c r="D217" s="24">
        <v>5000</v>
      </c>
      <c r="E217" s="20" t="s">
        <v>20</v>
      </c>
      <c r="F217" s="20" t="s">
        <v>21</v>
      </c>
      <c r="G217" s="20" t="s">
        <v>718</v>
      </c>
      <c r="H217" s="20" t="s">
        <v>23</v>
      </c>
      <c r="I217" s="20" t="s">
        <v>24</v>
      </c>
      <c r="J217" s="20" t="s">
        <v>36</v>
      </c>
      <c r="K217" s="20" t="s">
        <v>627</v>
      </c>
      <c r="L217" s="20" t="s">
        <v>27</v>
      </c>
      <c r="M217" s="20" t="s">
        <v>28</v>
      </c>
      <c r="N217" s="20" t="s">
        <v>29</v>
      </c>
      <c r="O217" s="20" t="s">
        <v>30</v>
      </c>
      <c r="P217" s="20" t="s">
        <v>31</v>
      </c>
      <c r="Q217" s="20" t="s">
        <v>27</v>
      </c>
      <c r="R217" s="20" t="s">
        <v>32</v>
      </c>
      <c r="S217" s="20" t="s">
        <v>27</v>
      </c>
    </row>
    <row r="218" spans="1:19" x14ac:dyDescent="0.2">
      <c r="A218" s="36" t="s">
        <v>719</v>
      </c>
      <c r="B218" s="29" t="s">
        <v>720</v>
      </c>
      <c r="C218" s="22">
        <v>45419</v>
      </c>
      <c r="D218" s="24">
        <v>15366.36</v>
      </c>
      <c r="E218" s="20" t="s">
        <v>20</v>
      </c>
      <c r="F218" s="20" t="s">
        <v>21</v>
      </c>
      <c r="G218" s="20" t="s">
        <v>721</v>
      </c>
      <c r="H218" s="20" t="s">
        <v>221</v>
      </c>
      <c r="I218" s="20" t="s">
        <v>222</v>
      </c>
      <c r="J218" s="20" t="s">
        <v>36</v>
      </c>
      <c r="K218" s="20" t="s">
        <v>222</v>
      </c>
      <c r="L218" s="20" t="s">
        <v>27</v>
      </c>
      <c r="M218" s="20" t="s">
        <v>28</v>
      </c>
      <c r="N218" s="20" t="s">
        <v>29</v>
      </c>
      <c r="O218" s="20" t="s">
        <v>30</v>
      </c>
      <c r="P218" s="20" t="s">
        <v>31</v>
      </c>
      <c r="Q218" s="20" t="s">
        <v>27</v>
      </c>
      <c r="R218" s="20" t="s">
        <v>32</v>
      </c>
      <c r="S218" s="20" t="s">
        <v>27</v>
      </c>
    </row>
    <row r="219" spans="1:19" x14ac:dyDescent="0.2">
      <c r="A219" s="36" t="s">
        <v>722</v>
      </c>
      <c r="B219" s="29" t="s">
        <v>723</v>
      </c>
      <c r="C219" s="22">
        <v>45415</v>
      </c>
      <c r="D219" s="24">
        <v>9720</v>
      </c>
      <c r="E219" s="20" t="s">
        <v>20</v>
      </c>
      <c r="F219" s="20" t="s">
        <v>21</v>
      </c>
      <c r="G219" s="20" t="s">
        <v>724</v>
      </c>
      <c r="H219" s="20" t="s">
        <v>23</v>
      </c>
      <c r="I219" s="20" t="s">
        <v>24</v>
      </c>
      <c r="J219" s="20" t="s">
        <v>27</v>
      </c>
      <c r="K219" s="20" t="s">
        <v>323</v>
      </c>
      <c r="L219" s="20" t="s">
        <v>27</v>
      </c>
      <c r="M219" s="20" t="s">
        <v>28</v>
      </c>
      <c r="N219" s="20" t="s">
        <v>29</v>
      </c>
      <c r="O219" s="20" t="s">
        <v>30</v>
      </c>
      <c r="P219" s="20" t="s">
        <v>31</v>
      </c>
      <c r="Q219" s="20" t="s">
        <v>27</v>
      </c>
      <c r="R219" s="20" t="s">
        <v>32</v>
      </c>
      <c r="S219" s="20" t="s">
        <v>27</v>
      </c>
    </row>
    <row r="220" spans="1:19" x14ac:dyDescent="0.2">
      <c r="A220" s="36" t="s">
        <v>725</v>
      </c>
      <c r="B220" s="29" t="s">
        <v>726</v>
      </c>
      <c r="C220" s="22">
        <v>45414</v>
      </c>
      <c r="D220" s="24">
        <v>5000</v>
      </c>
      <c r="E220" s="20" t="s">
        <v>20</v>
      </c>
      <c r="F220" s="20" t="s">
        <v>21</v>
      </c>
      <c r="G220" s="20" t="s">
        <v>727</v>
      </c>
      <c r="H220" s="20" t="s">
        <v>23</v>
      </c>
      <c r="I220" s="20" t="s">
        <v>24</v>
      </c>
      <c r="J220" s="20" t="s">
        <v>36</v>
      </c>
      <c r="K220" s="20" t="s">
        <v>728</v>
      </c>
      <c r="L220" s="20" t="s">
        <v>27</v>
      </c>
      <c r="M220" s="20" t="s">
        <v>28</v>
      </c>
      <c r="N220" s="20" t="s">
        <v>29</v>
      </c>
      <c r="O220" s="20" t="s">
        <v>30</v>
      </c>
      <c r="P220" s="20" t="s">
        <v>31</v>
      </c>
      <c r="Q220" s="20" t="s">
        <v>27</v>
      </c>
      <c r="R220" s="20" t="s">
        <v>32</v>
      </c>
      <c r="S220" s="20" t="s">
        <v>27</v>
      </c>
    </row>
    <row r="221" spans="1:19" x14ac:dyDescent="0.2">
      <c r="A221" s="36" t="s">
        <v>729</v>
      </c>
      <c r="B221" s="29" t="s">
        <v>730</v>
      </c>
      <c r="C221" s="22">
        <v>45419</v>
      </c>
      <c r="D221" s="24">
        <v>8988.84</v>
      </c>
      <c r="E221" s="20" t="s">
        <v>20</v>
      </c>
      <c r="F221" s="20" t="s">
        <v>21</v>
      </c>
      <c r="G221" s="20" t="s">
        <v>731</v>
      </c>
      <c r="H221" s="20" t="s">
        <v>89</v>
      </c>
      <c r="I221" s="20" t="s">
        <v>90</v>
      </c>
      <c r="J221" s="20" t="s">
        <v>36</v>
      </c>
      <c r="K221" s="20" t="s">
        <v>90</v>
      </c>
      <c r="L221" s="20" t="s">
        <v>27</v>
      </c>
      <c r="M221" s="20" t="s">
        <v>28</v>
      </c>
      <c r="N221" s="20" t="s">
        <v>29</v>
      </c>
      <c r="O221" s="20" t="s">
        <v>30</v>
      </c>
      <c r="P221" s="20" t="s">
        <v>31</v>
      </c>
      <c r="Q221" s="20" t="s">
        <v>27</v>
      </c>
      <c r="R221" s="20" t="s">
        <v>32</v>
      </c>
      <c r="S221" s="20" t="s">
        <v>27</v>
      </c>
    </row>
    <row r="222" spans="1:19" x14ac:dyDescent="0.2">
      <c r="A222" s="36" t="s">
        <v>732</v>
      </c>
      <c r="B222" s="29" t="s">
        <v>733</v>
      </c>
      <c r="C222" s="22">
        <v>45419</v>
      </c>
      <c r="D222" s="24">
        <v>5551.8</v>
      </c>
      <c r="E222" s="20" t="s">
        <v>20</v>
      </c>
      <c r="F222" s="20" t="s">
        <v>21</v>
      </c>
      <c r="G222" s="20" t="s">
        <v>734</v>
      </c>
      <c r="H222" s="20" t="s">
        <v>94</v>
      </c>
      <c r="I222" s="20" t="s">
        <v>95</v>
      </c>
      <c r="J222" s="20" t="s">
        <v>36</v>
      </c>
      <c r="K222" s="20" t="s">
        <v>735</v>
      </c>
      <c r="L222" s="20" t="s">
        <v>27</v>
      </c>
      <c r="M222" s="20" t="s">
        <v>28</v>
      </c>
      <c r="N222" s="20" t="s">
        <v>29</v>
      </c>
      <c r="O222" s="20" t="s">
        <v>30</v>
      </c>
      <c r="P222" s="20" t="s">
        <v>31</v>
      </c>
      <c r="Q222" s="20" t="s">
        <v>27</v>
      </c>
      <c r="R222" s="20" t="s">
        <v>32</v>
      </c>
      <c r="S222" s="20" t="s">
        <v>27</v>
      </c>
    </row>
    <row r="223" spans="1:19" x14ac:dyDescent="0.2">
      <c r="A223" s="36" t="s">
        <v>736</v>
      </c>
      <c r="B223" s="29" t="s">
        <v>737</v>
      </c>
      <c r="C223" s="22">
        <v>45435</v>
      </c>
      <c r="D223" s="24">
        <v>2171.4299999999998</v>
      </c>
      <c r="E223" s="20" t="s">
        <v>20</v>
      </c>
      <c r="F223" s="20" t="s">
        <v>21</v>
      </c>
      <c r="G223" s="20" t="s">
        <v>738</v>
      </c>
      <c r="H223" s="20" t="s">
        <v>739</v>
      </c>
      <c r="I223" s="20" t="s">
        <v>740</v>
      </c>
      <c r="J223" s="20" t="s">
        <v>741</v>
      </c>
      <c r="K223" s="20" t="s">
        <v>742</v>
      </c>
      <c r="L223" s="20" t="s">
        <v>27</v>
      </c>
      <c r="M223" s="20" t="s">
        <v>141</v>
      </c>
      <c r="N223" s="20" t="s">
        <v>29</v>
      </c>
      <c r="O223" s="20" t="s">
        <v>142</v>
      </c>
      <c r="P223" s="20" t="s">
        <v>143</v>
      </c>
      <c r="Q223" s="20" t="s">
        <v>27</v>
      </c>
      <c r="R223" s="20" t="s">
        <v>32</v>
      </c>
      <c r="S223" s="20" t="s">
        <v>27</v>
      </c>
    </row>
    <row r="224" spans="1:19" x14ac:dyDescent="0.2">
      <c r="A224" s="36" t="s">
        <v>743</v>
      </c>
      <c r="B224" s="29" t="s">
        <v>744</v>
      </c>
      <c r="C224" s="22">
        <v>45391</v>
      </c>
      <c r="D224" s="24">
        <v>6482.27</v>
      </c>
      <c r="E224" s="20" t="s">
        <v>20</v>
      </c>
      <c r="F224" s="20" t="s">
        <v>21</v>
      </c>
      <c r="G224" s="20" t="s">
        <v>745</v>
      </c>
      <c r="H224" s="20" t="s">
        <v>23</v>
      </c>
      <c r="I224" s="20" t="s">
        <v>24</v>
      </c>
      <c r="J224" s="20" t="s">
        <v>36</v>
      </c>
      <c r="K224" s="20" t="s">
        <v>495</v>
      </c>
      <c r="L224" s="20" t="s">
        <v>27</v>
      </c>
      <c r="M224" s="20" t="s">
        <v>28</v>
      </c>
      <c r="N224" s="20" t="s">
        <v>29</v>
      </c>
      <c r="O224" s="20" t="s">
        <v>30</v>
      </c>
      <c r="P224" s="20" t="s">
        <v>31</v>
      </c>
      <c r="Q224" s="20" t="s">
        <v>27</v>
      </c>
      <c r="R224" s="20" t="s">
        <v>32</v>
      </c>
      <c r="S224" s="20" t="s">
        <v>27</v>
      </c>
    </row>
    <row r="225" spans="1:19" x14ac:dyDescent="0.2">
      <c r="A225" s="36" t="s">
        <v>746</v>
      </c>
      <c r="B225" s="29" t="s">
        <v>747</v>
      </c>
      <c r="C225" s="22">
        <v>45441</v>
      </c>
      <c r="D225" s="24">
        <v>4999.08</v>
      </c>
      <c r="E225" s="20" t="s">
        <v>20</v>
      </c>
      <c r="F225" s="20" t="s">
        <v>21</v>
      </c>
      <c r="G225" s="20" t="s">
        <v>748</v>
      </c>
      <c r="H225" s="20" t="s">
        <v>68</v>
      </c>
      <c r="I225" s="20" t="s">
        <v>69</v>
      </c>
      <c r="J225" s="20" t="s">
        <v>687</v>
      </c>
      <c r="K225" s="20" t="s">
        <v>69</v>
      </c>
      <c r="L225" s="20" t="s">
        <v>27</v>
      </c>
      <c r="M225" s="20" t="s">
        <v>28</v>
      </c>
      <c r="N225" s="20" t="s">
        <v>29</v>
      </c>
      <c r="O225" s="20" t="s">
        <v>30</v>
      </c>
      <c r="P225" s="20" t="s">
        <v>31</v>
      </c>
      <c r="Q225" s="20" t="s">
        <v>27</v>
      </c>
      <c r="R225" s="20" t="s">
        <v>32</v>
      </c>
      <c r="S225" s="20" t="s">
        <v>27</v>
      </c>
    </row>
    <row r="226" spans="1:19" x14ac:dyDescent="0.2">
      <c r="A226" s="36" t="s">
        <v>749</v>
      </c>
      <c r="B226" s="29" t="s">
        <v>750</v>
      </c>
      <c r="C226" s="22">
        <v>45443</v>
      </c>
      <c r="D226" s="24">
        <v>15000</v>
      </c>
      <c r="E226" s="20" t="s">
        <v>20</v>
      </c>
      <c r="F226" s="20" t="s">
        <v>21</v>
      </c>
      <c r="G226" s="20" t="s">
        <v>168</v>
      </c>
      <c r="H226" s="20" t="s">
        <v>123</v>
      </c>
      <c r="I226" s="20" t="s">
        <v>124</v>
      </c>
      <c r="J226" s="20" t="s">
        <v>125</v>
      </c>
      <c r="K226" s="20" t="s">
        <v>126</v>
      </c>
      <c r="L226" s="20" t="s">
        <v>27</v>
      </c>
      <c r="M226" s="20" t="s">
        <v>28</v>
      </c>
      <c r="N226" s="20" t="s">
        <v>29</v>
      </c>
      <c r="O226" s="20" t="s">
        <v>30</v>
      </c>
      <c r="P226" s="20" t="s">
        <v>31</v>
      </c>
      <c r="Q226" s="20" t="s">
        <v>27</v>
      </c>
      <c r="R226" s="20" t="s">
        <v>32</v>
      </c>
      <c r="S226" s="20" t="s">
        <v>27</v>
      </c>
    </row>
    <row r="227" spans="1:19" x14ac:dyDescent="0.2">
      <c r="A227" s="36" t="s">
        <v>751</v>
      </c>
      <c r="B227" s="29" t="s">
        <v>752</v>
      </c>
      <c r="C227" s="22">
        <v>45439</v>
      </c>
      <c r="D227" s="24">
        <v>15000</v>
      </c>
      <c r="E227" s="20" t="s">
        <v>20</v>
      </c>
      <c r="F227" s="20" t="s">
        <v>21</v>
      </c>
      <c r="G227" s="20" t="s">
        <v>168</v>
      </c>
      <c r="H227" s="20" t="s">
        <v>123</v>
      </c>
      <c r="I227" s="20" t="s">
        <v>124</v>
      </c>
      <c r="J227" s="20" t="s">
        <v>125</v>
      </c>
      <c r="K227" s="20" t="s">
        <v>126</v>
      </c>
      <c r="L227" s="20" t="s">
        <v>27</v>
      </c>
      <c r="M227" s="20" t="s">
        <v>28</v>
      </c>
      <c r="N227" s="20" t="s">
        <v>29</v>
      </c>
      <c r="O227" s="20" t="s">
        <v>30</v>
      </c>
      <c r="P227" s="20" t="s">
        <v>31</v>
      </c>
      <c r="Q227" s="20" t="s">
        <v>27</v>
      </c>
      <c r="R227" s="20" t="s">
        <v>32</v>
      </c>
      <c r="S227" s="20" t="s">
        <v>27</v>
      </c>
    </row>
    <row r="228" spans="1:19" x14ac:dyDescent="0.2">
      <c r="A228" s="36" t="s">
        <v>753</v>
      </c>
      <c r="B228" s="29" t="s">
        <v>754</v>
      </c>
      <c r="C228" s="22">
        <v>45441</v>
      </c>
      <c r="D228" s="24">
        <v>15000</v>
      </c>
      <c r="E228" s="20" t="s">
        <v>20</v>
      </c>
      <c r="F228" s="20" t="s">
        <v>21</v>
      </c>
      <c r="G228" s="20" t="s">
        <v>168</v>
      </c>
      <c r="H228" s="20" t="s">
        <v>123</v>
      </c>
      <c r="I228" s="20" t="s">
        <v>124</v>
      </c>
      <c r="J228" s="20" t="s">
        <v>125</v>
      </c>
      <c r="K228" s="20" t="s">
        <v>126</v>
      </c>
      <c r="L228" s="20" t="s">
        <v>27</v>
      </c>
      <c r="M228" s="20" t="s">
        <v>28</v>
      </c>
      <c r="N228" s="20" t="s">
        <v>29</v>
      </c>
      <c r="O228" s="20" t="s">
        <v>30</v>
      </c>
      <c r="P228" s="20" t="s">
        <v>31</v>
      </c>
      <c r="Q228" s="20" t="s">
        <v>27</v>
      </c>
      <c r="R228" s="20" t="s">
        <v>32</v>
      </c>
      <c r="S228" s="20" t="s">
        <v>27</v>
      </c>
    </row>
    <row r="229" spans="1:19" x14ac:dyDescent="0.2">
      <c r="A229" s="36" t="s">
        <v>755</v>
      </c>
      <c r="B229" s="29" t="s">
        <v>756</v>
      </c>
      <c r="C229" s="22">
        <v>45421</v>
      </c>
      <c r="D229" s="24">
        <v>7380</v>
      </c>
      <c r="E229" s="20" t="s">
        <v>20</v>
      </c>
      <c r="F229" s="20" t="s">
        <v>21</v>
      </c>
      <c r="G229" s="20" t="s">
        <v>757</v>
      </c>
      <c r="H229" s="20" t="s">
        <v>23</v>
      </c>
      <c r="I229" s="20" t="s">
        <v>24</v>
      </c>
      <c r="J229" s="20" t="s">
        <v>758</v>
      </c>
      <c r="K229" s="20" t="s">
        <v>759</v>
      </c>
      <c r="L229" s="20" t="s">
        <v>27</v>
      </c>
      <c r="M229" s="20" t="s">
        <v>28</v>
      </c>
      <c r="N229" s="20" t="s">
        <v>29</v>
      </c>
      <c r="O229" s="20" t="s">
        <v>30</v>
      </c>
      <c r="P229" s="20" t="s">
        <v>31</v>
      </c>
      <c r="Q229" s="20" t="s">
        <v>27</v>
      </c>
      <c r="R229" s="20" t="s">
        <v>32</v>
      </c>
      <c r="S229" s="20" t="s">
        <v>27</v>
      </c>
    </row>
    <row r="230" spans="1:19" x14ac:dyDescent="0.2">
      <c r="A230" s="36" t="s">
        <v>760</v>
      </c>
      <c r="B230" s="29" t="s">
        <v>761</v>
      </c>
      <c r="C230" s="22">
        <v>45435</v>
      </c>
      <c r="D230" s="24">
        <v>4700</v>
      </c>
      <c r="E230" s="20" t="s">
        <v>20</v>
      </c>
      <c r="F230" s="20" t="s">
        <v>21</v>
      </c>
      <c r="G230" s="20" t="s">
        <v>762</v>
      </c>
      <c r="H230" s="20" t="s">
        <v>23</v>
      </c>
      <c r="I230" s="20" t="s">
        <v>24</v>
      </c>
      <c r="J230" s="20" t="s">
        <v>36</v>
      </c>
      <c r="K230" s="20" t="s">
        <v>323</v>
      </c>
      <c r="L230" s="20" t="s">
        <v>27</v>
      </c>
      <c r="M230" s="20" t="s">
        <v>28</v>
      </c>
      <c r="N230" s="20" t="s">
        <v>29</v>
      </c>
      <c r="O230" s="20" t="s">
        <v>30</v>
      </c>
      <c r="P230" s="20" t="s">
        <v>31</v>
      </c>
      <c r="Q230" s="20" t="s">
        <v>27</v>
      </c>
      <c r="R230" s="20" t="s">
        <v>32</v>
      </c>
      <c r="S230" s="20" t="s">
        <v>27</v>
      </c>
    </row>
    <row r="231" spans="1:19" x14ac:dyDescent="0.2">
      <c r="A231" s="36" t="s">
        <v>763</v>
      </c>
      <c r="B231" s="29" t="s">
        <v>764</v>
      </c>
      <c r="C231" s="22">
        <v>45412</v>
      </c>
      <c r="D231" s="24">
        <v>6500</v>
      </c>
      <c r="E231" s="20" t="s">
        <v>20</v>
      </c>
      <c r="F231" s="20" t="s">
        <v>21</v>
      </c>
      <c r="G231" s="20" t="s">
        <v>765</v>
      </c>
      <c r="H231" s="20" t="s">
        <v>23</v>
      </c>
      <c r="I231" s="20" t="s">
        <v>24</v>
      </c>
      <c r="J231" s="20" t="s">
        <v>766</v>
      </c>
      <c r="K231" s="20" t="s">
        <v>767</v>
      </c>
      <c r="L231" s="20" t="s">
        <v>27</v>
      </c>
      <c r="M231" s="20" t="s">
        <v>28</v>
      </c>
      <c r="N231" s="20" t="s">
        <v>29</v>
      </c>
      <c r="O231" s="20" t="s">
        <v>30</v>
      </c>
      <c r="P231" s="20" t="s">
        <v>31</v>
      </c>
      <c r="Q231" s="20" t="s">
        <v>27</v>
      </c>
      <c r="R231" s="20" t="s">
        <v>32</v>
      </c>
      <c r="S231" s="20" t="s">
        <v>27</v>
      </c>
    </row>
    <row r="232" spans="1:19" x14ac:dyDescent="0.2">
      <c r="A232" s="36" t="s">
        <v>768</v>
      </c>
      <c r="B232" s="29" t="s">
        <v>769</v>
      </c>
      <c r="C232" s="22">
        <v>45435</v>
      </c>
      <c r="D232" s="24">
        <v>4384.8</v>
      </c>
      <c r="E232" s="20" t="s">
        <v>20</v>
      </c>
      <c r="F232" s="20" t="s">
        <v>21</v>
      </c>
      <c r="G232" s="20" t="s">
        <v>762</v>
      </c>
      <c r="H232" s="20" t="s">
        <v>23</v>
      </c>
      <c r="I232" s="20" t="s">
        <v>24</v>
      </c>
      <c r="J232" s="20" t="s">
        <v>36</v>
      </c>
      <c r="K232" s="20" t="s">
        <v>323</v>
      </c>
      <c r="L232" s="20" t="s">
        <v>27</v>
      </c>
      <c r="M232" s="20" t="s">
        <v>28</v>
      </c>
      <c r="N232" s="20" t="s">
        <v>29</v>
      </c>
      <c r="O232" s="20" t="s">
        <v>30</v>
      </c>
      <c r="P232" s="20" t="s">
        <v>31</v>
      </c>
      <c r="Q232" s="20" t="s">
        <v>27</v>
      </c>
      <c r="R232" s="20" t="s">
        <v>32</v>
      </c>
      <c r="S232" s="20" t="s">
        <v>27</v>
      </c>
    </row>
    <row r="233" spans="1:19" x14ac:dyDescent="0.2">
      <c r="A233" s="36" t="s">
        <v>770</v>
      </c>
      <c r="B233" s="29" t="s">
        <v>771</v>
      </c>
      <c r="C233" s="22">
        <v>45411</v>
      </c>
      <c r="D233" s="24">
        <v>3000</v>
      </c>
      <c r="E233" s="20" t="s">
        <v>20</v>
      </c>
      <c r="F233" s="20" t="s">
        <v>21</v>
      </c>
      <c r="G233" s="20" t="s">
        <v>772</v>
      </c>
      <c r="H233" s="20" t="s">
        <v>23</v>
      </c>
      <c r="I233" s="20" t="s">
        <v>24</v>
      </c>
      <c r="J233" s="20" t="s">
        <v>773</v>
      </c>
      <c r="K233" s="20" t="s">
        <v>774</v>
      </c>
      <c r="L233" s="20" t="s">
        <v>27</v>
      </c>
      <c r="M233" s="20" t="s">
        <v>28</v>
      </c>
      <c r="N233" s="20" t="s">
        <v>29</v>
      </c>
      <c r="O233" s="20" t="s">
        <v>30</v>
      </c>
      <c r="P233" s="20" t="s">
        <v>31</v>
      </c>
      <c r="Q233" s="20" t="s">
        <v>27</v>
      </c>
      <c r="R233" s="20" t="s">
        <v>32</v>
      </c>
      <c r="S233" s="20" t="s">
        <v>27</v>
      </c>
    </row>
    <row r="234" spans="1:19" x14ac:dyDescent="0.2">
      <c r="A234" s="36" t="s">
        <v>775</v>
      </c>
      <c r="B234" s="29" t="s">
        <v>776</v>
      </c>
      <c r="C234" s="22">
        <v>45419</v>
      </c>
      <c r="D234" s="24">
        <v>11750</v>
      </c>
      <c r="E234" s="20" t="s">
        <v>20</v>
      </c>
      <c r="F234" s="20" t="s">
        <v>21</v>
      </c>
      <c r="G234" s="20" t="s">
        <v>762</v>
      </c>
      <c r="H234" s="20" t="s">
        <v>23</v>
      </c>
      <c r="I234" s="20" t="s">
        <v>24</v>
      </c>
      <c r="J234" s="20" t="s">
        <v>36</v>
      </c>
      <c r="K234" s="20" t="s">
        <v>323</v>
      </c>
      <c r="L234" s="20" t="s">
        <v>27</v>
      </c>
      <c r="M234" s="20" t="s">
        <v>28</v>
      </c>
      <c r="N234" s="20" t="s">
        <v>29</v>
      </c>
      <c r="O234" s="20" t="s">
        <v>30</v>
      </c>
      <c r="P234" s="20" t="s">
        <v>31</v>
      </c>
      <c r="Q234" s="20" t="s">
        <v>27</v>
      </c>
      <c r="R234" s="20" t="s">
        <v>32</v>
      </c>
      <c r="S234" s="20" t="s">
        <v>27</v>
      </c>
    </row>
    <row r="235" spans="1:19" x14ac:dyDescent="0.2">
      <c r="A235" s="36" t="s">
        <v>777</v>
      </c>
      <c r="B235" s="29" t="s">
        <v>778</v>
      </c>
      <c r="C235" s="22">
        <v>45412</v>
      </c>
      <c r="D235" s="24">
        <v>15400</v>
      </c>
      <c r="E235" s="20" t="s">
        <v>20</v>
      </c>
      <c r="F235" s="20" t="s">
        <v>21</v>
      </c>
      <c r="G235" s="20" t="s">
        <v>779</v>
      </c>
      <c r="H235" s="20" t="s">
        <v>23</v>
      </c>
      <c r="I235" s="20" t="s">
        <v>24</v>
      </c>
      <c r="J235" s="20" t="s">
        <v>423</v>
      </c>
      <c r="K235" s="20" t="s">
        <v>683</v>
      </c>
      <c r="L235" s="20" t="s">
        <v>27</v>
      </c>
      <c r="M235" s="20" t="s">
        <v>28</v>
      </c>
      <c r="N235" s="20" t="s">
        <v>29</v>
      </c>
      <c r="O235" s="20" t="s">
        <v>30</v>
      </c>
      <c r="P235" s="20" t="s">
        <v>31</v>
      </c>
      <c r="Q235" s="20" t="s">
        <v>27</v>
      </c>
      <c r="R235" s="20" t="s">
        <v>32</v>
      </c>
      <c r="S235" s="20" t="s">
        <v>27</v>
      </c>
    </row>
    <row r="236" spans="1:19" x14ac:dyDescent="0.2">
      <c r="A236" s="36" t="s">
        <v>780</v>
      </c>
      <c r="B236" s="29" t="s">
        <v>781</v>
      </c>
      <c r="C236" s="22">
        <v>45419</v>
      </c>
      <c r="D236" s="24">
        <v>2400.0100000000002</v>
      </c>
      <c r="E236" s="20" t="s">
        <v>20</v>
      </c>
      <c r="F236" s="20" t="s">
        <v>21</v>
      </c>
      <c r="G236" s="20" t="s">
        <v>762</v>
      </c>
      <c r="H236" s="20" t="s">
        <v>23</v>
      </c>
      <c r="I236" s="20" t="s">
        <v>24</v>
      </c>
      <c r="J236" s="20" t="s">
        <v>36</v>
      </c>
      <c r="K236" s="20" t="s">
        <v>323</v>
      </c>
      <c r="L236" s="20" t="s">
        <v>27</v>
      </c>
      <c r="M236" s="20" t="s">
        <v>28</v>
      </c>
      <c r="N236" s="20" t="s">
        <v>29</v>
      </c>
      <c r="O236" s="20" t="s">
        <v>30</v>
      </c>
      <c r="P236" s="20" t="s">
        <v>31</v>
      </c>
      <c r="Q236" s="20" t="s">
        <v>27</v>
      </c>
      <c r="R236" s="20" t="s">
        <v>32</v>
      </c>
      <c r="S236" s="20" t="s">
        <v>27</v>
      </c>
    </row>
    <row r="237" spans="1:19" x14ac:dyDescent="0.2">
      <c r="A237" s="36" t="s">
        <v>782</v>
      </c>
      <c r="B237" s="29" t="s">
        <v>783</v>
      </c>
      <c r="C237" s="22">
        <v>45412</v>
      </c>
      <c r="D237" s="24">
        <v>15400</v>
      </c>
      <c r="E237" s="20" t="s">
        <v>20</v>
      </c>
      <c r="F237" s="20" t="s">
        <v>21</v>
      </c>
      <c r="G237" s="20" t="s">
        <v>682</v>
      </c>
      <c r="H237" s="20" t="s">
        <v>23</v>
      </c>
      <c r="I237" s="20" t="s">
        <v>24</v>
      </c>
      <c r="J237" s="20" t="s">
        <v>423</v>
      </c>
      <c r="K237" s="20" t="s">
        <v>683</v>
      </c>
      <c r="L237" s="20" t="s">
        <v>27</v>
      </c>
      <c r="M237" s="20" t="s">
        <v>28</v>
      </c>
      <c r="N237" s="20" t="s">
        <v>29</v>
      </c>
      <c r="O237" s="20" t="s">
        <v>30</v>
      </c>
      <c r="P237" s="20" t="s">
        <v>31</v>
      </c>
      <c r="Q237" s="20" t="s">
        <v>27</v>
      </c>
      <c r="R237" s="20" t="s">
        <v>32</v>
      </c>
      <c r="S237" s="20" t="s">
        <v>27</v>
      </c>
    </row>
    <row r="238" spans="1:19" x14ac:dyDescent="0.2">
      <c r="A238" s="36" t="s">
        <v>784</v>
      </c>
      <c r="B238" s="29" t="s">
        <v>785</v>
      </c>
      <c r="C238" s="22">
        <v>45419</v>
      </c>
      <c r="D238" s="24">
        <v>11750</v>
      </c>
      <c r="E238" s="20" t="s">
        <v>20</v>
      </c>
      <c r="F238" s="20" t="s">
        <v>21</v>
      </c>
      <c r="G238" s="20" t="s">
        <v>762</v>
      </c>
      <c r="H238" s="20" t="s">
        <v>23</v>
      </c>
      <c r="I238" s="20" t="s">
        <v>24</v>
      </c>
      <c r="J238" s="20" t="s">
        <v>36</v>
      </c>
      <c r="K238" s="20" t="s">
        <v>323</v>
      </c>
      <c r="L238" s="20" t="s">
        <v>27</v>
      </c>
      <c r="M238" s="20" t="s">
        <v>28</v>
      </c>
      <c r="N238" s="20" t="s">
        <v>29</v>
      </c>
      <c r="O238" s="20" t="s">
        <v>30</v>
      </c>
      <c r="P238" s="20" t="s">
        <v>31</v>
      </c>
      <c r="Q238" s="20" t="s">
        <v>27</v>
      </c>
      <c r="R238" s="20" t="s">
        <v>32</v>
      </c>
      <c r="S238" s="20" t="s">
        <v>27</v>
      </c>
    </row>
    <row r="239" spans="1:19" x14ac:dyDescent="0.2">
      <c r="A239" s="36" t="s">
        <v>786</v>
      </c>
      <c r="B239" s="29" t="s">
        <v>787</v>
      </c>
      <c r="C239" s="22">
        <v>45420</v>
      </c>
      <c r="D239" s="24">
        <v>5637.6</v>
      </c>
      <c r="E239" s="20" t="s">
        <v>20</v>
      </c>
      <c r="F239" s="20" t="s">
        <v>21</v>
      </c>
      <c r="G239" s="20" t="s">
        <v>788</v>
      </c>
      <c r="H239" s="20" t="s">
        <v>23</v>
      </c>
      <c r="I239" s="20" t="s">
        <v>24</v>
      </c>
      <c r="J239" s="20" t="s">
        <v>36</v>
      </c>
      <c r="K239" s="20" t="s">
        <v>789</v>
      </c>
      <c r="L239" s="20" t="s">
        <v>27</v>
      </c>
      <c r="M239" s="20" t="s">
        <v>28</v>
      </c>
      <c r="N239" s="20" t="s">
        <v>29</v>
      </c>
      <c r="O239" s="20" t="s">
        <v>30</v>
      </c>
      <c r="P239" s="20" t="s">
        <v>31</v>
      </c>
      <c r="Q239" s="20" t="s">
        <v>27</v>
      </c>
      <c r="R239" s="20" t="s">
        <v>32</v>
      </c>
      <c r="S239" s="20" t="s">
        <v>27</v>
      </c>
    </row>
    <row r="240" spans="1:19" x14ac:dyDescent="0.2">
      <c r="A240" s="36" t="s">
        <v>790</v>
      </c>
      <c r="B240" s="29" t="s">
        <v>791</v>
      </c>
      <c r="C240" s="22">
        <v>45420</v>
      </c>
      <c r="D240" s="24">
        <v>2320</v>
      </c>
      <c r="E240" s="20" t="s">
        <v>20</v>
      </c>
      <c r="F240" s="20" t="s">
        <v>21</v>
      </c>
      <c r="G240" s="20" t="s">
        <v>792</v>
      </c>
      <c r="H240" s="20" t="s">
        <v>23</v>
      </c>
      <c r="I240" s="20" t="s">
        <v>24</v>
      </c>
      <c r="J240" s="20" t="s">
        <v>36</v>
      </c>
      <c r="K240" s="20" t="s">
        <v>793</v>
      </c>
      <c r="L240" s="20" t="s">
        <v>27</v>
      </c>
      <c r="M240" s="20" t="s">
        <v>28</v>
      </c>
      <c r="N240" s="20" t="s">
        <v>29</v>
      </c>
      <c r="O240" s="20" t="s">
        <v>30</v>
      </c>
      <c r="P240" s="20" t="s">
        <v>31</v>
      </c>
      <c r="Q240" s="20" t="s">
        <v>27</v>
      </c>
      <c r="R240" s="20" t="s">
        <v>32</v>
      </c>
      <c r="S240" s="20" t="s">
        <v>27</v>
      </c>
    </row>
    <row r="241" spans="1:19" x14ac:dyDescent="0.2">
      <c r="A241" s="36" t="s">
        <v>794</v>
      </c>
      <c r="B241" s="29" t="s">
        <v>795</v>
      </c>
      <c r="C241" s="22">
        <v>45420</v>
      </c>
      <c r="D241" s="24">
        <v>5916</v>
      </c>
      <c r="E241" s="20" t="s">
        <v>20</v>
      </c>
      <c r="F241" s="20" t="s">
        <v>21</v>
      </c>
      <c r="G241" s="20" t="s">
        <v>796</v>
      </c>
      <c r="H241" s="20" t="s">
        <v>23</v>
      </c>
      <c r="I241" s="20" t="s">
        <v>24</v>
      </c>
      <c r="J241" s="20" t="s">
        <v>36</v>
      </c>
      <c r="K241" s="20" t="s">
        <v>797</v>
      </c>
      <c r="L241" s="20" t="s">
        <v>27</v>
      </c>
      <c r="M241" s="20" t="s">
        <v>28</v>
      </c>
      <c r="N241" s="20" t="s">
        <v>29</v>
      </c>
      <c r="O241" s="20" t="s">
        <v>30</v>
      </c>
      <c r="P241" s="20" t="s">
        <v>31</v>
      </c>
      <c r="Q241" s="20" t="s">
        <v>27</v>
      </c>
      <c r="R241" s="20" t="s">
        <v>32</v>
      </c>
      <c r="S241" s="20" t="s">
        <v>27</v>
      </c>
    </row>
    <row r="242" spans="1:19" x14ac:dyDescent="0.2">
      <c r="A242" s="36" t="s">
        <v>798</v>
      </c>
      <c r="B242" s="29" t="s">
        <v>799</v>
      </c>
      <c r="C242" s="22">
        <v>45420</v>
      </c>
      <c r="D242" s="24">
        <v>4800</v>
      </c>
      <c r="E242" s="20" t="s">
        <v>20</v>
      </c>
      <c r="F242" s="20" t="s">
        <v>21</v>
      </c>
      <c r="G242" s="20" t="s">
        <v>762</v>
      </c>
      <c r="H242" s="20" t="s">
        <v>23</v>
      </c>
      <c r="I242" s="20" t="s">
        <v>24</v>
      </c>
      <c r="J242" s="20" t="s">
        <v>36</v>
      </c>
      <c r="K242" s="20" t="s">
        <v>323</v>
      </c>
      <c r="L242" s="20" t="s">
        <v>27</v>
      </c>
      <c r="M242" s="20" t="s">
        <v>28</v>
      </c>
      <c r="N242" s="20" t="s">
        <v>29</v>
      </c>
      <c r="O242" s="20" t="s">
        <v>30</v>
      </c>
      <c r="P242" s="20" t="s">
        <v>31</v>
      </c>
      <c r="Q242" s="20" t="s">
        <v>27</v>
      </c>
      <c r="R242" s="20" t="s">
        <v>32</v>
      </c>
      <c r="S242" s="20" t="s">
        <v>27</v>
      </c>
    </row>
    <row r="243" spans="1:19" x14ac:dyDescent="0.2">
      <c r="A243" s="36" t="s">
        <v>800</v>
      </c>
      <c r="B243" s="29" t="s">
        <v>801</v>
      </c>
      <c r="C243" s="22">
        <v>45421</v>
      </c>
      <c r="D243" s="24">
        <v>3000</v>
      </c>
      <c r="E243" s="20" t="s">
        <v>20</v>
      </c>
      <c r="F243" s="20" t="s">
        <v>21</v>
      </c>
      <c r="G243" s="20" t="s">
        <v>574</v>
      </c>
      <c r="H243" s="20" t="s">
        <v>23</v>
      </c>
      <c r="I243" s="20" t="s">
        <v>24</v>
      </c>
      <c r="J243" s="20" t="s">
        <v>36</v>
      </c>
      <c r="K243" s="20" t="s">
        <v>323</v>
      </c>
      <c r="L243" s="20" t="s">
        <v>27</v>
      </c>
      <c r="M243" s="20" t="s">
        <v>28</v>
      </c>
      <c r="N243" s="20" t="s">
        <v>29</v>
      </c>
      <c r="O243" s="20" t="s">
        <v>30</v>
      </c>
      <c r="P243" s="20" t="s">
        <v>31</v>
      </c>
      <c r="Q243" s="20" t="s">
        <v>27</v>
      </c>
      <c r="R243" s="20" t="s">
        <v>32</v>
      </c>
      <c r="S243" s="20" t="s">
        <v>27</v>
      </c>
    </row>
    <row r="244" spans="1:19" x14ac:dyDescent="0.2">
      <c r="A244" s="36" t="s">
        <v>802</v>
      </c>
      <c r="B244" s="29" t="s">
        <v>803</v>
      </c>
      <c r="C244" s="22">
        <v>45421</v>
      </c>
      <c r="D244" s="24">
        <v>3525</v>
      </c>
      <c r="E244" s="20" t="s">
        <v>20</v>
      </c>
      <c r="F244" s="20" t="s">
        <v>21</v>
      </c>
      <c r="G244" s="20" t="s">
        <v>762</v>
      </c>
      <c r="H244" s="20" t="s">
        <v>23</v>
      </c>
      <c r="I244" s="20" t="s">
        <v>24</v>
      </c>
      <c r="J244" s="20" t="s">
        <v>36</v>
      </c>
      <c r="K244" s="20" t="s">
        <v>323</v>
      </c>
      <c r="L244" s="20" t="s">
        <v>27</v>
      </c>
      <c r="M244" s="20" t="s">
        <v>28</v>
      </c>
      <c r="N244" s="20" t="s">
        <v>29</v>
      </c>
      <c r="O244" s="20" t="s">
        <v>30</v>
      </c>
      <c r="P244" s="20" t="s">
        <v>31</v>
      </c>
      <c r="Q244" s="20" t="s">
        <v>27</v>
      </c>
      <c r="R244" s="20" t="s">
        <v>32</v>
      </c>
      <c r="S244" s="20" t="s">
        <v>27</v>
      </c>
    </row>
    <row r="245" spans="1:19" x14ac:dyDescent="0.2">
      <c r="A245" s="36" t="s">
        <v>804</v>
      </c>
      <c r="B245" s="29" t="s">
        <v>805</v>
      </c>
      <c r="C245" s="22">
        <v>45421</v>
      </c>
      <c r="D245" s="24">
        <v>3400.01</v>
      </c>
      <c r="E245" s="20" t="s">
        <v>20</v>
      </c>
      <c r="F245" s="20" t="s">
        <v>21</v>
      </c>
      <c r="G245" s="20" t="s">
        <v>762</v>
      </c>
      <c r="H245" s="20" t="s">
        <v>23</v>
      </c>
      <c r="I245" s="20" t="s">
        <v>24</v>
      </c>
      <c r="J245" s="20" t="s">
        <v>36</v>
      </c>
      <c r="K245" s="20" t="s">
        <v>323</v>
      </c>
      <c r="L245" s="20" t="s">
        <v>27</v>
      </c>
      <c r="M245" s="20" t="s">
        <v>28</v>
      </c>
      <c r="N245" s="20" t="s">
        <v>29</v>
      </c>
      <c r="O245" s="20" t="s">
        <v>30</v>
      </c>
      <c r="P245" s="20" t="s">
        <v>31</v>
      </c>
      <c r="Q245" s="20" t="s">
        <v>27</v>
      </c>
      <c r="R245" s="20" t="s">
        <v>32</v>
      </c>
      <c r="S245" s="20" t="s">
        <v>27</v>
      </c>
    </row>
    <row r="246" spans="1:19" x14ac:dyDescent="0.2">
      <c r="A246" s="36" t="s">
        <v>806</v>
      </c>
      <c r="B246" s="29" t="s">
        <v>807</v>
      </c>
      <c r="C246" s="22">
        <v>45421</v>
      </c>
      <c r="D246" s="24">
        <v>9400</v>
      </c>
      <c r="E246" s="20" t="s">
        <v>20</v>
      </c>
      <c r="F246" s="20" t="s">
        <v>21</v>
      </c>
      <c r="G246" s="20" t="s">
        <v>762</v>
      </c>
      <c r="H246" s="20" t="s">
        <v>23</v>
      </c>
      <c r="I246" s="20" t="s">
        <v>24</v>
      </c>
      <c r="J246" s="20" t="s">
        <v>36</v>
      </c>
      <c r="K246" s="20" t="s">
        <v>323</v>
      </c>
      <c r="L246" s="20" t="s">
        <v>27</v>
      </c>
      <c r="M246" s="20" t="s">
        <v>28</v>
      </c>
      <c r="N246" s="20" t="s">
        <v>29</v>
      </c>
      <c r="O246" s="20" t="s">
        <v>30</v>
      </c>
      <c r="P246" s="20" t="s">
        <v>31</v>
      </c>
      <c r="Q246" s="20" t="s">
        <v>27</v>
      </c>
      <c r="R246" s="20" t="s">
        <v>32</v>
      </c>
      <c r="S246" s="20" t="s">
        <v>27</v>
      </c>
    </row>
    <row r="247" spans="1:19" x14ac:dyDescent="0.2">
      <c r="A247" s="36" t="s">
        <v>808</v>
      </c>
      <c r="B247" s="29" t="s">
        <v>809</v>
      </c>
      <c r="C247" s="22">
        <v>45421</v>
      </c>
      <c r="D247" s="24">
        <v>3200</v>
      </c>
      <c r="E247" s="20" t="s">
        <v>20</v>
      </c>
      <c r="F247" s="20" t="s">
        <v>21</v>
      </c>
      <c r="G247" s="20" t="s">
        <v>762</v>
      </c>
      <c r="H247" s="20" t="s">
        <v>23</v>
      </c>
      <c r="I247" s="20" t="s">
        <v>24</v>
      </c>
      <c r="J247" s="20" t="s">
        <v>36</v>
      </c>
      <c r="K247" s="20" t="s">
        <v>323</v>
      </c>
      <c r="L247" s="20" t="s">
        <v>27</v>
      </c>
      <c r="M247" s="20" t="s">
        <v>28</v>
      </c>
      <c r="N247" s="20" t="s">
        <v>29</v>
      </c>
      <c r="O247" s="20" t="s">
        <v>30</v>
      </c>
      <c r="P247" s="20" t="s">
        <v>31</v>
      </c>
      <c r="Q247" s="20" t="s">
        <v>27</v>
      </c>
      <c r="R247" s="20" t="s">
        <v>32</v>
      </c>
      <c r="S247" s="20" t="s">
        <v>27</v>
      </c>
    </row>
    <row r="248" spans="1:19" x14ac:dyDescent="0.2">
      <c r="A248" s="36" t="s">
        <v>810</v>
      </c>
      <c r="B248" s="29" t="s">
        <v>811</v>
      </c>
      <c r="C248" s="22">
        <v>45421</v>
      </c>
      <c r="D248" s="24">
        <v>3600</v>
      </c>
      <c r="E248" s="20" t="s">
        <v>20</v>
      </c>
      <c r="F248" s="20" t="s">
        <v>21</v>
      </c>
      <c r="G248" s="20" t="s">
        <v>762</v>
      </c>
      <c r="H248" s="20" t="s">
        <v>23</v>
      </c>
      <c r="I248" s="20" t="s">
        <v>24</v>
      </c>
      <c r="J248" s="20" t="s">
        <v>36</v>
      </c>
      <c r="K248" s="20" t="s">
        <v>323</v>
      </c>
      <c r="L248" s="20" t="s">
        <v>27</v>
      </c>
      <c r="M248" s="20" t="s">
        <v>28</v>
      </c>
      <c r="N248" s="20" t="s">
        <v>29</v>
      </c>
      <c r="O248" s="20" t="s">
        <v>30</v>
      </c>
      <c r="P248" s="20" t="s">
        <v>31</v>
      </c>
      <c r="Q248" s="20" t="s">
        <v>27</v>
      </c>
      <c r="R248" s="20" t="s">
        <v>32</v>
      </c>
      <c r="S248" s="20" t="s">
        <v>27</v>
      </c>
    </row>
    <row r="249" spans="1:19" x14ac:dyDescent="0.2">
      <c r="A249" s="36" t="s">
        <v>812</v>
      </c>
      <c r="B249" s="29" t="s">
        <v>813</v>
      </c>
      <c r="C249" s="22">
        <v>45421</v>
      </c>
      <c r="D249" s="24">
        <v>12380.01</v>
      </c>
      <c r="E249" s="20" t="s">
        <v>20</v>
      </c>
      <c r="F249" s="20" t="s">
        <v>21</v>
      </c>
      <c r="G249" s="20" t="s">
        <v>762</v>
      </c>
      <c r="H249" s="20" t="s">
        <v>23</v>
      </c>
      <c r="I249" s="20" t="s">
        <v>24</v>
      </c>
      <c r="J249" s="20" t="s">
        <v>36</v>
      </c>
      <c r="K249" s="20" t="s">
        <v>323</v>
      </c>
      <c r="L249" s="20" t="s">
        <v>27</v>
      </c>
      <c r="M249" s="20" t="s">
        <v>28</v>
      </c>
      <c r="N249" s="20" t="s">
        <v>29</v>
      </c>
      <c r="O249" s="20" t="s">
        <v>30</v>
      </c>
      <c r="P249" s="20" t="s">
        <v>31</v>
      </c>
      <c r="Q249" s="20" t="s">
        <v>27</v>
      </c>
      <c r="R249" s="20" t="s">
        <v>32</v>
      </c>
      <c r="S249" s="20" t="s">
        <v>27</v>
      </c>
    </row>
    <row r="250" spans="1:19" x14ac:dyDescent="0.2">
      <c r="A250" s="36" t="s">
        <v>814</v>
      </c>
      <c r="B250" s="29" t="s">
        <v>815</v>
      </c>
      <c r="C250" s="22">
        <v>45428</v>
      </c>
      <c r="D250" s="24">
        <v>11600</v>
      </c>
      <c r="E250" s="20" t="s">
        <v>20</v>
      </c>
      <c r="F250" s="20" t="s">
        <v>21</v>
      </c>
      <c r="G250" s="20" t="s">
        <v>816</v>
      </c>
      <c r="H250" s="20" t="s">
        <v>23</v>
      </c>
      <c r="I250" s="20" t="s">
        <v>24</v>
      </c>
      <c r="J250" s="20" t="s">
        <v>36</v>
      </c>
      <c r="K250" s="20" t="s">
        <v>817</v>
      </c>
      <c r="L250" s="20" t="s">
        <v>27</v>
      </c>
      <c r="M250" s="20" t="s">
        <v>28</v>
      </c>
      <c r="N250" s="20" t="s">
        <v>29</v>
      </c>
      <c r="O250" s="20" t="s">
        <v>30</v>
      </c>
      <c r="P250" s="20" t="s">
        <v>31</v>
      </c>
      <c r="Q250" s="20" t="s">
        <v>27</v>
      </c>
      <c r="R250" s="20" t="s">
        <v>32</v>
      </c>
      <c r="S250" s="20" t="s">
        <v>27</v>
      </c>
    </row>
    <row r="251" spans="1:19" x14ac:dyDescent="0.2">
      <c r="A251" s="36" t="s">
        <v>818</v>
      </c>
      <c r="B251" s="29" t="s">
        <v>819</v>
      </c>
      <c r="C251" s="22">
        <v>45429</v>
      </c>
      <c r="D251" s="24">
        <v>6148</v>
      </c>
      <c r="E251" s="20" t="s">
        <v>20</v>
      </c>
      <c r="F251" s="20" t="s">
        <v>21</v>
      </c>
      <c r="G251" s="20" t="s">
        <v>820</v>
      </c>
      <c r="H251" s="20" t="s">
        <v>23</v>
      </c>
      <c r="I251" s="20" t="s">
        <v>24</v>
      </c>
      <c r="J251" s="20" t="s">
        <v>36</v>
      </c>
      <c r="K251" s="20" t="s">
        <v>540</v>
      </c>
      <c r="L251" s="20" t="s">
        <v>27</v>
      </c>
      <c r="M251" s="20" t="s">
        <v>28</v>
      </c>
      <c r="N251" s="20" t="s">
        <v>29</v>
      </c>
      <c r="O251" s="20" t="s">
        <v>30</v>
      </c>
      <c r="P251" s="20" t="s">
        <v>31</v>
      </c>
      <c r="Q251" s="20" t="s">
        <v>27</v>
      </c>
      <c r="R251" s="20" t="s">
        <v>32</v>
      </c>
      <c r="S251" s="20" t="s">
        <v>27</v>
      </c>
    </row>
    <row r="252" spans="1:19" x14ac:dyDescent="0.2">
      <c r="A252" s="36" t="s">
        <v>821</v>
      </c>
      <c r="B252" s="29" t="s">
        <v>822</v>
      </c>
      <c r="C252" s="22">
        <v>45429</v>
      </c>
      <c r="D252" s="24">
        <v>3000</v>
      </c>
      <c r="E252" s="20" t="s">
        <v>20</v>
      </c>
      <c r="F252" s="20" t="s">
        <v>21</v>
      </c>
      <c r="G252" s="20" t="s">
        <v>762</v>
      </c>
      <c r="H252" s="20" t="s">
        <v>23</v>
      </c>
      <c r="I252" s="20" t="s">
        <v>24</v>
      </c>
      <c r="J252" s="20" t="s">
        <v>36</v>
      </c>
      <c r="K252" s="20" t="s">
        <v>323</v>
      </c>
      <c r="L252" s="20" t="s">
        <v>27</v>
      </c>
      <c r="M252" s="20" t="s">
        <v>28</v>
      </c>
      <c r="N252" s="20" t="s">
        <v>29</v>
      </c>
      <c r="O252" s="20" t="s">
        <v>30</v>
      </c>
      <c r="P252" s="20" t="s">
        <v>31</v>
      </c>
      <c r="Q252" s="20" t="s">
        <v>27</v>
      </c>
      <c r="R252" s="20" t="s">
        <v>32</v>
      </c>
      <c r="S252" s="20" t="s">
        <v>27</v>
      </c>
    </row>
    <row r="253" spans="1:19" x14ac:dyDescent="0.2">
      <c r="A253" s="36" t="s">
        <v>823</v>
      </c>
      <c r="B253" s="29" t="s">
        <v>824</v>
      </c>
      <c r="C253" s="22">
        <v>45429</v>
      </c>
      <c r="D253" s="24">
        <v>10560</v>
      </c>
      <c r="E253" s="20" t="s">
        <v>20</v>
      </c>
      <c r="F253" s="20" t="s">
        <v>21</v>
      </c>
      <c r="G253" s="20" t="s">
        <v>762</v>
      </c>
      <c r="H253" s="20" t="s">
        <v>23</v>
      </c>
      <c r="I253" s="20" t="s">
        <v>24</v>
      </c>
      <c r="J253" s="20" t="s">
        <v>36</v>
      </c>
      <c r="K253" s="20" t="s">
        <v>323</v>
      </c>
      <c r="L253" s="20" t="s">
        <v>27</v>
      </c>
      <c r="M253" s="20" t="s">
        <v>28</v>
      </c>
      <c r="N253" s="20" t="s">
        <v>29</v>
      </c>
      <c r="O253" s="20" t="s">
        <v>30</v>
      </c>
      <c r="P253" s="20" t="s">
        <v>31</v>
      </c>
      <c r="Q253" s="20" t="s">
        <v>27</v>
      </c>
      <c r="R253" s="20" t="s">
        <v>32</v>
      </c>
      <c r="S253" s="20" t="s">
        <v>27</v>
      </c>
    </row>
    <row r="254" spans="1:19" x14ac:dyDescent="0.2">
      <c r="A254" s="36" t="s">
        <v>825</v>
      </c>
      <c r="B254" s="29" t="s">
        <v>826</v>
      </c>
      <c r="C254" s="22">
        <v>45432</v>
      </c>
      <c r="D254" s="24">
        <v>7656</v>
      </c>
      <c r="E254" s="20" t="s">
        <v>20</v>
      </c>
      <c r="F254" s="20" t="s">
        <v>21</v>
      </c>
      <c r="G254" s="20" t="s">
        <v>827</v>
      </c>
      <c r="H254" s="20" t="s">
        <v>23</v>
      </c>
      <c r="I254" s="20" t="s">
        <v>24</v>
      </c>
      <c r="J254" s="20" t="s">
        <v>36</v>
      </c>
      <c r="K254" s="20" t="s">
        <v>828</v>
      </c>
      <c r="L254" s="20" t="s">
        <v>27</v>
      </c>
      <c r="M254" s="20" t="s">
        <v>28</v>
      </c>
      <c r="N254" s="20" t="s">
        <v>29</v>
      </c>
      <c r="O254" s="20" t="s">
        <v>30</v>
      </c>
      <c r="P254" s="20" t="s">
        <v>31</v>
      </c>
      <c r="Q254" s="20" t="s">
        <v>27</v>
      </c>
      <c r="R254" s="20" t="s">
        <v>32</v>
      </c>
      <c r="S254" s="20" t="s">
        <v>27</v>
      </c>
    </row>
    <row r="255" spans="1:19" x14ac:dyDescent="0.2">
      <c r="A255" s="36" t="s">
        <v>829</v>
      </c>
      <c r="B255" s="29" t="s">
        <v>830</v>
      </c>
      <c r="C255" s="22">
        <v>45432</v>
      </c>
      <c r="D255" s="24">
        <v>17400</v>
      </c>
      <c r="E255" s="20" t="s">
        <v>20</v>
      </c>
      <c r="F255" s="20" t="s">
        <v>21</v>
      </c>
      <c r="G255" s="20" t="s">
        <v>762</v>
      </c>
      <c r="H255" s="20" t="s">
        <v>23</v>
      </c>
      <c r="I255" s="20" t="s">
        <v>24</v>
      </c>
      <c r="J255" s="20" t="s">
        <v>36</v>
      </c>
      <c r="K255" s="20" t="s">
        <v>323</v>
      </c>
      <c r="L255" s="20" t="s">
        <v>27</v>
      </c>
      <c r="M255" s="20" t="s">
        <v>28</v>
      </c>
      <c r="N255" s="20" t="s">
        <v>29</v>
      </c>
      <c r="O255" s="20" t="s">
        <v>30</v>
      </c>
      <c r="P255" s="20" t="s">
        <v>31</v>
      </c>
      <c r="Q255" s="20" t="s">
        <v>27</v>
      </c>
      <c r="R255" s="20" t="s">
        <v>32</v>
      </c>
      <c r="S255" s="20" t="s">
        <v>27</v>
      </c>
    </row>
    <row r="256" spans="1:19" x14ac:dyDescent="0.2">
      <c r="A256" s="36" t="s">
        <v>831</v>
      </c>
      <c r="B256" s="29" t="s">
        <v>832</v>
      </c>
      <c r="C256" s="22">
        <v>45432</v>
      </c>
      <c r="D256" s="24">
        <v>17400</v>
      </c>
      <c r="E256" s="20" t="s">
        <v>20</v>
      </c>
      <c r="F256" s="20" t="s">
        <v>21</v>
      </c>
      <c r="G256" s="20" t="s">
        <v>827</v>
      </c>
      <c r="H256" s="20" t="s">
        <v>23</v>
      </c>
      <c r="I256" s="20" t="s">
        <v>24</v>
      </c>
      <c r="J256" s="20" t="s">
        <v>36</v>
      </c>
      <c r="K256" s="20" t="s">
        <v>828</v>
      </c>
      <c r="L256" s="20" t="s">
        <v>27</v>
      </c>
      <c r="M256" s="20" t="s">
        <v>28</v>
      </c>
      <c r="N256" s="20" t="s">
        <v>29</v>
      </c>
      <c r="O256" s="20" t="s">
        <v>30</v>
      </c>
      <c r="P256" s="20" t="s">
        <v>31</v>
      </c>
      <c r="Q256" s="20" t="s">
        <v>27</v>
      </c>
      <c r="R256" s="20" t="s">
        <v>32</v>
      </c>
      <c r="S256" s="20" t="s">
        <v>27</v>
      </c>
    </row>
    <row r="257" spans="1:19" x14ac:dyDescent="0.2">
      <c r="A257" s="36" t="s">
        <v>833</v>
      </c>
      <c r="B257" s="29" t="s">
        <v>834</v>
      </c>
      <c r="C257" s="22">
        <v>45432</v>
      </c>
      <c r="D257" s="24">
        <v>3000</v>
      </c>
      <c r="E257" s="20" t="s">
        <v>20</v>
      </c>
      <c r="F257" s="20" t="s">
        <v>21</v>
      </c>
      <c r="G257" s="20" t="s">
        <v>574</v>
      </c>
      <c r="H257" s="20" t="s">
        <v>23</v>
      </c>
      <c r="I257" s="20" t="s">
        <v>24</v>
      </c>
      <c r="J257" s="20" t="s">
        <v>36</v>
      </c>
      <c r="K257" s="20" t="s">
        <v>323</v>
      </c>
      <c r="L257" s="20" t="s">
        <v>27</v>
      </c>
      <c r="M257" s="20" t="s">
        <v>28</v>
      </c>
      <c r="N257" s="20" t="s">
        <v>29</v>
      </c>
      <c r="O257" s="20" t="s">
        <v>30</v>
      </c>
      <c r="P257" s="20" t="s">
        <v>31</v>
      </c>
      <c r="Q257" s="20" t="s">
        <v>27</v>
      </c>
      <c r="R257" s="20" t="s">
        <v>32</v>
      </c>
      <c r="S257" s="20" t="s">
        <v>27</v>
      </c>
    </row>
    <row r="258" spans="1:19" x14ac:dyDescent="0.2">
      <c r="A258" s="36" t="s">
        <v>835</v>
      </c>
      <c r="B258" s="29" t="s">
        <v>836</v>
      </c>
      <c r="C258" s="22">
        <v>45432</v>
      </c>
      <c r="D258" s="24">
        <v>11600</v>
      </c>
      <c r="E258" s="20" t="s">
        <v>20</v>
      </c>
      <c r="F258" s="20" t="s">
        <v>21</v>
      </c>
      <c r="G258" s="20" t="s">
        <v>762</v>
      </c>
      <c r="H258" s="20" t="s">
        <v>23</v>
      </c>
      <c r="I258" s="20" t="s">
        <v>24</v>
      </c>
      <c r="J258" s="20" t="s">
        <v>36</v>
      </c>
      <c r="K258" s="20" t="s">
        <v>817</v>
      </c>
      <c r="L258" s="20" t="s">
        <v>27</v>
      </c>
      <c r="M258" s="20" t="s">
        <v>28</v>
      </c>
      <c r="N258" s="20" t="s">
        <v>29</v>
      </c>
      <c r="O258" s="20" t="s">
        <v>30</v>
      </c>
      <c r="P258" s="20" t="s">
        <v>31</v>
      </c>
      <c r="Q258" s="20" t="s">
        <v>27</v>
      </c>
      <c r="R258" s="20" t="s">
        <v>32</v>
      </c>
      <c r="S258" s="20" t="s">
        <v>27</v>
      </c>
    </row>
    <row r="259" spans="1:19" x14ac:dyDescent="0.2">
      <c r="A259" s="36" t="s">
        <v>837</v>
      </c>
      <c r="B259" s="29" t="s">
        <v>838</v>
      </c>
      <c r="C259" s="22">
        <v>45434</v>
      </c>
      <c r="D259" s="24">
        <v>14100</v>
      </c>
      <c r="E259" s="20" t="s">
        <v>20</v>
      </c>
      <c r="F259" s="20" t="s">
        <v>21</v>
      </c>
      <c r="G259" s="20" t="s">
        <v>762</v>
      </c>
      <c r="H259" s="20" t="s">
        <v>23</v>
      </c>
      <c r="I259" s="20" t="s">
        <v>24</v>
      </c>
      <c r="J259" s="20" t="s">
        <v>36</v>
      </c>
      <c r="K259" s="20" t="s">
        <v>323</v>
      </c>
      <c r="L259" s="20" t="s">
        <v>27</v>
      </c>
      <c r="M259" s="20" t="s">
        <v>28</v>
      </c>
      <c r="N259" s="20" t="s">
        <v>29</v>
      </c>
      <c r="O259" s="20" t="s">
        <v>30</v>
      </c>
      <c r="P259" s="20" t="s">
        <v>31</v>
      </c>
      <c r="Q259" s="20" t="s">
        <v>27</v>
      </c>
      <c r="R259" s="20" t="s">
        <v>32</v>
      </c>
      <c r="S259" s="20" t="s">
        <v>27</v>
      </c>
    </row>
    <row r="260" spans="1:19" x14ac:dyDescent="0.2">
      <c r="A260" s="36" t="s">
        <v>839</v>
      </c>
      <c r="B260" s="29" t="s">
        <v>840</v>
      </c>
      <c r="C260" s="22">
        <v>45434</v>
      </c>
      <c r="D260" s="24">
        <v>10000</v>
      </c>
      <c r="E260" s="20" t="s">
        <v>20</v>
      </c>
      <c r="F260" s="20" t="s">
        <v>21</v>
      </c>
      <c r="G260" s="20" t="s">
        <v>762</v>
      </c>
      <c r="H260" s="20" t="s">
        <v>23</v>
      </c>
      <c r="I260" s="20" t="s">
        <v>24</v>
      </c>
      <c r="J260" s="20" t="s">
        <v>36</v>
      </c>
      <c r="K260" s="20" t="s">
        <v>323</v>
      </c>
      <c r="L260" s="20" t="s">
        <v>27</v>
      </c>
      <c r="M260" s="20" t="s">
        <v>28</v>
      </c>
      <c r="N260" s="20" t="s">
        <v>29</v>
      </c>
      <c r="O260" s="20" t="s">
        <v>30</v>
      </c>
      <c r="P260" s="20" t="s">
        <v>31</v>
      </c>
      <c r="Q260" s="20" t="s">
        <v>27</v>
      </c>
      <c r="R260" s="20" t="s">
        <v>32</v>
      </c>
      <c r="S260" s="20" t="s">
        <v>27</v>
      </c>
    </row>
    <row r="261" spans="1:19" x14ac:dyDescent="0.2">
      <c r="A261" s="36" t="s">
        <v>841</v>
      </c>
      <c r="B261" s="29" t="s">
        <v>842</v>
      </c>
      <c r="C261" s="22">
        <v>45434</v>
      </c>
      <c r="D261" s="24">
        <v>6649.05</v>
      </c>
      <c r="E261" s="20" t="s">
        <v>20</v>
      </c>
      <c r="F261" s="20" t="s">
        <v>21</v>
      </c>
      <c r="G261" s="20" t="s">
        <v>843</v>
      </c>
      <c r="H261" s="20" t="s">
        <v>23</v>
      </c>
      <c r="I261" s="20" t="s">
        <v>24</v>
      </c>
      <c r="J261" s="20" t="s">
        <v>36</v>
      </c>
      <c r="K261" s="20" t="s">
        <v>844</v>
      </c>
      <c r="L261" s="20" t="s">
        <v>27</v>
      </c>
      <c r="M261" s="20" t="s">
        <v>28</v>
      </c>
      <c r="N261" s="20" t="s">
        <v>29</v>
      </c>
      <c r="O261" s="20" t="s">
        <v>30</v>
      </c>
      <c r="P261" s="20" t="s">
        <v>31</v>
      </c>
      <c r="Q261" s="20" t="s">
        <v>27</v>
      </c>
      <c r="R261" s="20" t="s">
        <v>32</v>
      </c>
      <c r="S261" s="20" t="s">
        <v>27</v>
      </c>
    </row>
    <row r="262" spans="1:19" x14ac:dyDescent="0.2">
      <c r="A262" s="36" t="s">
        <v>845</v>
      </c>
      <c r="B262" s="29" t="s">
        <v>846</v>
      </c>
      <c r="C262" s="22">
        <v>45435</v>
      </c>
      <c r="D262" s="24">
        <v>2400.0100000000002</v>
      </c>
      <c r="E262" s="20" t="s">
        <v>20</v>
      </c>
      <c r="F262" s="20" t="s">
        <v>21</v>
      </c>
      <c r="G262" s="20" t="s">
        <v>762</v>
      </c>
      <c r="H262" s="20" t="s">
        <v>23</v>
      </c>
      <c r="I262" s="20" t="s">
        <v>24</v>
      </c>
      <c r="J262" s="20" t="s">
        <v>36</v>
      </c>
      <c r="K262" s="20" t="s">
        <v>323</v>
      </c>
      <c r="L262" s="20" t="s">
        <v>27</v>
      </c>
      <c r="M262" s="20" t="s">
        <v>28</v>
      </c>
      <c r="N262" s="20" t="s">
        <v>29</v>
      </c>
      <c r="O262" s="20" t="s">
        <v>30</v>
      </c>
      <c r="P262" s="20" t="s">
        <v>31</v>
      </c>
      <c r="Q262" s="20" t="s">
        <v>27</v>
      </c>
      <c r="R262" s="20" t="s">
        <v>32</v>
      </c>
      <c r="S262" s="20" t="s">
        <v>27</v>
      </c>
    </row>
    <row r="263" spans="1:19" x14ac:dyDescent="0.2">
      <c r="A263" s="36" t="s">
        <v>847</v>
      </c>
      <c r="B263" s="29" t="s">
        <v>848</v>
      </c>
      <c r="C263" s="22">
        <v>45435</v>
      </c>
      <c r="D263" s="24">
        <v>2550</v>
      </c>
      <c r="E263" s="20" t="s">
        <v>20</v>
      </c>
      <c r="F263" s="20" t="s">
        <v>21</v>
      </c>
      <c r="G263" s="20" t="s">
        <v>762</v>
      </c>
      <c r="H263" s="20" t="s">
        <v>23</v>
      </c>
      <c r="I263" s="20" t="s">
        <v>24</v>
      </c>
      <c r="J263" s="20" t="s">
        <v>36</v>
      </c>
      <c r="K263" s="20" t="s">
        <v>323</v>
      </c>
      <c r="L263" s="20" t="s">
        <v>27</v>
      </c>
      <c r="M263" s="20" t="s">
        <v>28</v>
      </c>
      <c r="N263" s="20" t="s">
        <v>29</v>
      </c>
      <c r="O263" s="20" t="s">
        <v>30</v>
      </c>
      <c r="P263" s="20" t="s">
        <v>31</v>
      </c>
      <c r="Q263" s="20" t="s">
        <v>27</v>
      </c>
      <c r="R263" s="20" t="s">
        <v>32</v>
      </c>
      <c r="S263" s="20" t="s">
        <v>27</v>
      </c>
    </row>
    <row r="264" spans="1:19" x14ac:dyDescent="0.2">
      <c r="A264" s="36" t="s">
        <v>849</v>
      </c>
      <c r="B264" s="29" t="s">
        <v>850</v>
      </c>
      <c r="C264" s="22">
        <v>45435</v>
      </c>
      <c r="D264" s="24">
        <v>16240</v>
      </c>
      <c r="E264" s="20" t="s">
        <v>20</v>
      </c>
      <c r="F264" s="20" t="s">
        <v>21</v>
      </c>
      <c r="G264" s="20" t="s">
        <v>851</v>
      </c>
      <c r="H264" s="20" t="s">
        <v>23</v>
      </c>
      <c r="I264" s="20" t="s">
        <v>24</v>
      </c>
      <c r="J264" s="20" t="s">
        <v>36</v>
      </c>
      <c r="K264" s="20" t="s">
        <v>323</v>
      </c>
      <c r="L264" s="20" t="s">
        <v>27</v>
      </c>
      <c r="M264" s="20" t="s">
        <v>28</v>
      </c>
      <c r="N264" s="20" t="s">
        <v>29</v>
      </c>
      <c r="O264" s="20" t="s">
        <v>30</v>
      </c>
      <c r="P264" s="20" t="s">
        <v>31</v>
      </c>
      <c r="Q264" s="20" t="s">
        <v>27</v>
      </c>
      <c r="R264" s="20" t="s">
        <v>32</v>
      </c>
      <c r="S264" s="20" t="s">
        <v>27</v>
      </c>
    </row>
    <row r="265" spans="1:19" x14ac:dyDescent="0.2">
      <c r="A265" s="36" t="s">
        <v>852</v>
      </c>
      <c r="B265" s="29" t="s">
        <v>853</v>
      </c>
      <c r="C265" s="22">
        <v>45435</v>
      </c>
      <c r="D265" s="24">
        <v>4140.01</v>
      </c>
      <c r="E265" s="20" t="s">
        <v>20</v>
      </c>
      <c r="F265" s="20" t="s">
        <v>21</v>
      </c>
      <c r="G265" s="20" t="s">
        <v>762</v>
      </c>
      <c r="H265" s="20" t="s">
        <v>23</v>
      </c>
      <c r="I265" s="20" t="s">
        <v>24</v>
      </c>
      <c r="J265" s="20" t="s">
        <v>36</v>
      </c>
      <c r="K265" s="20" t="s">
        <v>323</v>
      </c>
      <c r="L265" s="20" t="s">
        <v>27</v>
      </c>
      <c r="M265" s="20" t="s">
        <v>28</v>
      </c>
      <c r="N265" s="20" t="s">
        <v>29</v>
      </c>
      <c r="O265" s="20" t="s">
        <v>30</v>
      </c>
      <c r="P265" s="20" t="s">
        <v>31</v>
      </c>
      <c r="Q265" s="20" t="s">
        <v>27</v>
      </c>
      <c r="R265" s="20" t="s">
        <v>32</v>
      </c>
      <c r="S265" s="20" t="s">
        <v>27</v>
      </c>
    </row>
    <row r="266" spans="1:19" x14ac:dyDescent="0.2">
      <c r="A266" s="36" t="s">
        <v>854</v>
      </c>
      <c r="B266" s="29" t="s">
        <v>855</v>
      </c>
      <c r="C266" s="22">
        <v>45435</v>
      </c>
      <c r="D266" s="24">
        <v>10000.129999999999</v>
      </c>
      <c r="E266" s="20" t="s">
        <v>20</v>
      </c>
      <c r="F266" s="20" t="s">
        <v>21</v>
      </c>
      <c r="G266" s="20" t="s">
        <v>856</v>
      </c>
      <c r="H266" s="20" t="s">
        <v>23</v>
      </c>
      <c r="I266" s="20" t="s">
        <v>24</v>
      </c>
      <c r="J266" s="20" t="s">
        <v>36</v>
      </c>
      <c r="K266" s="20" t="s">
        <v>857</v>
      </c>
      <c r="L266" s="20" t="s">
        <v>27</v>
      </c>
      <c r="M266" s="20" t="s">
        <v>28</v>
      </c>
      <c r="N266" s="20" t="s">
        <v>29</v>
      </c>
      <c r="O266" s="20" t="s">
        <v>30</v>
      </c>
      <c r="P266" s="20" t="s">
        <v>31</v>
      </c>
      <c r="Q266" s="20" t="s">
        <v>27</v>
      </c>
      <c r="R266" s="20" t="s">
        <v>32</v>
      </c>
      <c r="S266" s="20" t="s">
        <v>27</v>
      </c>
    </row>
    <row r="267" spans="1:19" x14ac:dyDescent="0.2">
      <c r="A267" s="36" t="s">
        <v>858</v>
      </c>
      <c r="B267" s="29" t="s">
        <v>859</v>
      </c>
      <c r="C267" s="22">
        <v>45439</v>
      </c>
      <c r="D267" s="24">
        <v>11600</v>
      </c>
      <c r="E267" s="20" t="s">
        <v>20</v>
      </c>
      <c r="F267" s="20" t="s">
        <v>21</v>
      </c>
      <c r="G267" s="20" t="s">
        <v>326</v>
      </c>
      <c r="H267" s="20" t="s">
        <v>23</v>
      </c>
      <c r="I267" s="20" t="s">
        <v>24</v>
      </c>
      <c r="J267" s="20" t="s">
        <v>36</v>
      </c>
      <c r="K267" s="20" t="s">
        <v>327</v>
      </c>
      <c r="L267" s="20" t="s">
        <v>27</v>
      </c>
      <c r="M267" s="20" t="s">
        <v>28</v>
      </c>
      <c r="N267" s="20" t="s">
        <v>29</v>
      </c>
      <c r="O267" s="20" t="s">
        <v>30</v>
      </c>
      <c r="P267" s="20" t="s">
        <v>31</v>
      </c>
      <c r="Q267" s="20" t="s">
        <v>27</v>
      </c>
      <c r="R267" s="20" t="s">
        <v>32</v>
      </c>
      <c r="S267" s="20" t="s">
        <v>27</v>
      </c>
    </row>
    <row r="268" spans="1:19" x14ac:dyDescent="0.2">
      <c r="A268" s="36" t="s">
        <v>860</v>
      </c>
      <c r="B268" s="29" t="s">
        <v>861</v>
      </c>
      <c r="C268" s="22">
        <v>45439</v>
      </c>
      <c r="D268" s="24">
        <v>3600</v>
      </c>
      <c r="E268" s="20" t="s">
        <v>20</v>
      </c>
      <c r="F268" s="20" t="s">
        <v>21</v>
      </c>
      <c r="G268" s="20" t="s">
        <v>762</v>
      </c>
      <c r="H268" s="20" t="s">
        <v>23</v>
      </c>
      <c r="I268" s="20" t="s">
        <v>24</v>
      </c>
      <c r="J268" s="20" t="s">
        <v>36</v>
      </c>
      <c r="K268" s="20" t="s">
        <v>323</v>
      </c>
      <c r="L268" s="20" t="s">
        <v>27</v>
      </c>
      <c r="M268" s="20" t="s">
        <v>28</v>
      </c>
      <c r="N268" s="20" t="s">
        <v>29</v>
      </c>
      <c r="O268" s="20" t="s">
        <v>30</v>
      </c>
      <c r="P268" s="20" t="s">
        <v>31</v>
      </c>
      <c r="Q268" s="20" t="s">
        <v>27</v>
      </c>
      <c r="R268" s="20" t="s">
        <v>32</v>
      </c>
      <c r="S268" s="20" t="s">
        <v>27</v>
      </c>
    </row>
    <row r="269" spans="1:19" x14ac:dyDescent="0.2">
      <c r="A269" s="36" t="s">
        <v>862</v>
      </c>
      <c r="B269" s="29" t="s">
        <v>863</v>
      </c>
      <c r="C269" s="22">
        <v>45439</v>
      </c>
      <c r="D269" s="24">
        <v>12180</v>
      </c>
      <c r="E269" s="20" t="s">
        <v>20</v>
      </c>
      <c r="F269" s="20" t="s">
        <v>21</v>
      </c>
      <c r="G269" s="20" t="s">
        <v>864</v>
      </c>
      <c r="H269" s="20" t="s">
        <v>23</v>
      </c>
      <c r="I269" s="20" t="s">
        <v>24</v>
      </c>
      <c r="J269" s="20" t="s">
        <v>36</v>
      </c>
      <c r="K269" s="20" t="s">
        <v>865</v>
      </c>
      <c r="L269" s="20" t="s">
        <v>27</v>
      </c>
      <c r="M269" s="20" t="s">
        <v>28</v>
      </c>
      <c r="N269" s="20" t="s">
        <v>29</v>
      </c>
      <c r="O269" s="20" t="s">
        <v>30</v>
      </c>
      <c r="P269" s="20" t="s">
        <v>31</v>
      </c>
      <c r="Q269" s="20" t="s">
        <v>27</v>
      </c>
      <c r="R269" s="20" t="s">
        <v>32</v>
      </c>
      <c r="S269" s="20" t="s">
        <v>27</v>
      </c>
    </row>
    <row r="270" spans="1:19" x14ac:dyDescent="0.2">
      <c r="A270" s="36" t="s">
        <v>866</v>
      </c>
      <c r="B270" s="29" t="s">
        <v>867</v>
      </c>
      <c r="C270" s="22">
        <v>45439</v>
      </c>
      <c r="D270" s="24">
        <v>2500</v>
      </c>
      <c r="E270" s="20" t="s">
        <v>20</v>
      </c>
      <c r="F270" s="20" t="s">
        <v>21</v>
      </c>
      <c r="G270" s="20" t="s">
        <v>574</v>
      </c>
      <c r="H270" s="20" t="s">
        <v>23</v>
      </c>
      <c r="I270" s="20" t="s">
        <v>24</v>
      </c>
      <c r="J270" s="20" t="s">
        <v>36</v>
      </c>
      <c r="K270" s="20" t="s">
        <v>323</v>
      </c>
      <c r="L270" s="20" t="s">
        <v>27</v>
      </c>
      <c r="M270" s="20" t="s">
        <v>28</v>
      </c>
      <c r="N270" s="20" t="s">
        <v>29</v>
      </c>
      <c r="O270" s="20" t="s">
        <v>30</v>
      </c>
      <c r="P270" s="20" t="s">
        <v>31</v>
      </c>
      <c r="Q270" s="20" t="s">
        <v>27</v>
      </c>
      <c r="R270" s="20" t="s">
        <v>32</v>
      </c>
      <c r="S270" s="20" t="s">
        <v>27</v>
      </c>
    </row>
    <row r="271" spans="1:19" x14ac:dyDescent="0.2">
      <c r="A271" s="36" t="s">
        <v>868</v>
      </c>
      <c r="B271" s="29" t="s">
        <v>869</v>
      </c>
      <c r="C271" s="22">
        <v>45439</v>
      </c>
      <c r="D271" s="24">
        <v>2400</v>
      </c>
      <c r="E271" s="20" t="s">
        <v>20</v>
      </c>
      <c r="F271" s="20" t="s">
        <v>21</v>
      </c>
      <c r="G271" s="20" t="s">
        <v>762</v>
      </c>
      <c r="H271" s="20" t="s">
        <v>23</v>
      </c>
      <c r="I271" s="20" t="s">
        <v>24</v>
      </c>
      <c r="J271" s="20" t="s">
        <v>36</v>
      </c>
      <c r="K271" s="20" t="s">
        <v>323</v>
      </c>
      <c r="L271" s="20" t="s">
        <v>27</v>
      </c>
      <c r="M271" s="20" t="s">
        <v>28</v>
      </c>
      <c r="N271" s="20" t="s">
        <v>29</v>
      </c>
      <c r="O271" s="20" t="s">
        <v>30</v>
      </c>
      <c r="P271" s="20" t="s">
        <v>31</v>
      </c>
      <c r="Q271" s="20" t="s">
        <v>27</v>
      </c>
      <c r="R271" s="20" t="s">
        <v>32</v>
      </c>
      <c r="S271" s="20" t="s">
        <v>27</v>
      </c>
    </row>
    <row r="272" spans="1:19" x14ac:dyDescent="0.2">
      <c r="A272" s="36" t="s">
        <v>870</v>
      </c>
      <c r="B272" s="29" t="s">
        <v>871</v>
      </c>
      <c r="C272" s="22">
        <v>45439</v>
      </c>
      <c r="D272" s="24">
        <v>11600</v>
      </c>
      <c r="E272" s="20" t="s">
        <v>20</v>
      </c>
      <c r="F272" s="20" t="s">
        <v>21</v>
      </c>
      <c r="G272" s="20" t="s">
        <v>337</v>
      </c>
      <c r="H272" s="20" t="s">
        <v>23</v>
      </c>
      <c r="I272" s="20" t="s">
        <v>24</v>
      </c>
      <c r="J272" s="20" t="s">
        <v>36</v>
      </c>
      <c r="K272" s="20" t="s">
        <v>338</v>
      </c>
      <c r="L272" s="20" t="s">
        <v>27</v>
      </c>
      <c r="M272" s="20" t="s">
        <v>28</v>
      </c>
      <c r="N272" s="20" t="s">
        <v>29</v>
      </c>
      <c r="O272" s="20" t="s">
        <v>30</v>
      </c>
      <c r="P272" s="20" t="s">
        <v>31</v>
      </c>
      <c r="Q272" s="20" t="s">
        <v>27</v>
      </c>
      <c r="R272" s="20" t="s">
        <v>32</v>
      </c>
      <c r="S272" s="20" t="s">
        <v>27</v>
      </c>
    </row>
    <row r="273" spans="1:19" x14ac:dyDescent="0.2">
      <c r="A273" s="36" t="s">
        <v>872</v>
      </c>
      <c r="B273" s="29" t="s">
        <v>873</v>
      </c>
      <c r="C273" s="22">
        <v>45439</v>
      </c>
      <c r="D273" s="24">
        <v>5800</v>
      </c>
      <c r="E273" s="20" t="s">
        <v>20</v>
      </c>
      <c r="F273" s="20" t="s">
        <v>21</v>
      </c>
      <c r="G273" s="20" t="s">
        <v>874</v>
      </c>
      <c r="H273" s="20" t="s">
        <v>23</v>
      </c>
      <c r="I273" s="20" t="s">
        <v>24</v>
      </c>
      <c r="J273" s="20" t="s">
        <v>36</v>
      </c>
      <c r="K273" s="20" t="s">
        <v>875</v>
      </c>
      <c r="L273" s="20" t="s">
        <v>27</v>
      </c>
      <c r="M273" s="20" t="s">
        <v>28</v>
      </c>
      <c r="N273" s="20" t="s">
        <v>29</v>
      </c>
      <c r="O273" s="20" t="s">
        <v>30</v>
      </c>
      <c r="P273" s="20" t="s">
        <v>31</v>
      </c>
      <c r="Q273" s="20" t="s">
        <v>27</v>
      </c>
      <c r="R273" s="20" t="s">
        <v>32</v>
      </c>
      <c r="S273" s="20" t="s">
        <v>27</v>
      </c>
    </row>
    <row r="274" spans="1:19" x14ac:dyDescent="0.2">
      <c r="A274" s="36" t="s">
        <v>876</v>
      </c>
      <c r="B274" s="29" t="s">
        <v>877</v>
      </c>
      <c r="C274" s="22">
        <v>45439</v>
      </c>
      <c r="D274" s="24">
        <v>18749</v>
      </c>
      <c r="E274" s="20" t="s">
        <v>20</v>
      </c>
      <c r="F274" s="20" t="s">
        <v>21</v>
      </c>
      <c r="G274" s="20" t="s">
        <v>878</v>
      </c>
      <c r="H274" s="20" t="s">
        <v>23</v>
      </c>
      <c r="I274" s="20" t="s">
        <v>24</v>
      </c>
      <c r="J274" s="20" t="s">
        <v>36</v>
      </c>
      <c r="K274" s="20" t="s">
        <v>879</v>
      </c>
      <c r="L274" s="20" t="s">
        <v>27</v>
      </c>
      <c r="M274" s="20" t="s">
        <v>28</v>
      </c>
      <c r="N274" s="20" t="s">
        <v>29</v>
      </c>
      <c r="O274" s="20" t="s">
        <v>30</v>
      </c>
      <c r="P274" s="20" t="s">
        <v>31</v>
      </c>
      <c r="Q274" s="20" t="s">
        <v>27</v>
      </c>
      <c r="R274" s="20" t="s">
        <v>32</v>
      </c>
      <c r="S274" s="20" t="s">
        <v>27</v>
      </c>
    </row>
    <row r="275" spans="1:19" x14ac:dyDescent="0.2">
      <c r="A275" s="36" t="s">
        <v>880</v>
      </c>
      <c r="B275" s="29" t="s">
        <v>881</v>
      </c>
      <c r="C275" s="22">
        <v>45440</v>
      </c>
      <c r="D275" s="24">
        <v>4700</v>
      </c>
      <c r="E275" s="20" t="s">
        <v>20</v>
      </c>
      <c r="F275" s="20" t="s">
        <v>21</v>
      </c>
      <c r="G275" s="20" t="s">
        <v>762</v>
      </c>
      <c r="H275" s="20" t="s">
        <v>23</v>
      </c>
      <c r="I275" s="20" t="s">
        <v>24</v>
      </c>
      <c r="J275" s="20" t="s">
        <v>36</v>
      </c>
      <c r="K275" s="20" t="s">
        <v>323</v>
      </c>
      <c r="L275" s="20" t="s">
        <v>27</v>
      </c>
      <c r="M275" s="20" t="s">
        <v>28</v>
      </c>
      <c r="N275" s="20" t="s">
        <v>29</v>
      </c>
      <c r="O275" s="20" t="s">
        <v>30</v>
      </c>
      <c r="P275" s="20" t="s">
        <v>31</v>
      </c>
      <c r="Q275" s="20" t="s">
        <v>27</v>
      </c>
      <c r="R275" s="20" t="s">
        <v>32</v>
      </c>
      <c r="S275" s="20" t="s">
        <v>27</v>
      </c>
    </row>
    <row r="276" spans="1:19" x14ac:dyDescent="0.2">
      <c r="A276" s="36" t="s">
        <v>882</v>
      </c>
      <c r="B276" s="29" t="s">
        <v>883</v>
      </c>
      <c r="C276" s="22">
        <v>45442</v>
      </c>
      <c r="D276" s="24">
        <v>11600</v>
      </c>
      <c r="E276" s="20" t="s">
        <v>20</v>
      </c>
      <c r="F276" s="20" t="s">
        <v>21</v>
      </c>
      <c r="G276" s="20" t="s">
        <v>827</v>
      </c>
      <c r="H276" s="20" t="s">
        <v>23</v>
      </c>
      <c r="I276" s="20" t="s">
        <v>24</v>
      </c>
      <c r="J276" s="20" t="s">
        <v>36</v>
      </c>
      <c r="K276" s="20" t="s">
        <v>828</v>
      </c>
      <c r="L276" s="20" t="s">
        <v>27</v>
      </c>
      <c r="M276" s="20" t="s">
        <v>28</v>
      </c>
      <c r="N276" s="20" t="s">
        <v>29</v>
      </c>
      <c r="O276" s="20" t="s">
        <v>30</v>
      </c>
      <c r="P276" s="20" t="s">
        <v>31</v>
      </c>
      <c r="Q276" s="20" t="s">
        <v>27</v>
      </c>
      <c r="R276" s="20" t="s">
        <v>32</v>
      </c>
      <c r="S276" s="20" t="s">
        <v>27</v>
      </c>
    </row>
    <row r="277" spans="1:19" x14ac:dyDescent="0.2">
      <c r="A277" s="36" t="s">
        <v>884</v>
      </c>
      <c r="B277" s="29" t="s">
        <v>885</v>
      </c>
      <c r="C277" s="22">
        <v>45443</v>
      </c>
      <c r="D277" s="24">
        <v>7216</v>
      </c>
      <c r="E277" s="20" t="s">
        <v>20</v>
      </c>
      <c r="F277" s="20" t="s">
        <v>21</v>
      </c>
      <c r="G277" s="20" t="s">
        <v>886</v>
      </c>
      <c r="H277" s="20" t="s">
        <v>23</v>
      </c>
      <c r="I277" s="20" t="s">
        <v>24</v>
      </c>
      <c r="J277" s="20" t="s">
        <v>36</v>
      </c>
      <c r="K277" s="20" t="s">
        <v>512</v>
      </c>
      <c r="L277" s="20" t="s">
        <v>27</v>
      </c>
      <c r="M277" s="20" t="s">
        <v>28</v>
      </c>
      <c r="N277" s="20" t="s">
        <v>29</v>
      </c>
      <c r="O277" s="20" t="s">
        <v>30</v>
      </c>
      <c r="P277" s="20" t="s">
        <v>31</v>
      </c>
      <c r="Q277" s="20" t="s">
        <v>27</v>
      </c>
      <c r="R277" s="20" t="s">
        <v>32</v>
      </c>
      <c r="S277" s="20" t="s">
        <v>27</v>
      </c>
    </row>
    <row r="278" spans="1:19" x14ac:dyDescent="0.2">
      <c r="A278" s="36" t="s">
        <v>887</v>
      </c>
      <c r="B278" s="29" t="s">
        <v>888</v>
      </c>
      <c r="C278" s="22">
        <v>45443</v>
      </c>
      <c r="D278" s="24">
        <v>11000.45</v>
      </c>
      <c r="E278" s="20" t="s">
        <v>20</v>
      </c>
      <c r="F278" s="20" t="s">
        <v>21</v>
      </c>
      <c r="G278" s="20" t="s">
        <v>889</v>
      </c>
      <c r="H278" s="20" t="s">
        <v>23</v>
      </c>
      <c r="I278" s="20" t="s">
        <v>24</v>
      </c>
      <c r="J278" s="20" t="s">
        <v>36</v>
      </c>
      <c r="K278" s="20" t="s">
        <v>512</v>
      </c>
      <c r="L278" s="20" t="s">
        <v>27</v>
      </c>
      <c r="M278" s="20" t="s">
        <v>28</v>
      </c>
      <c r="N278" s="20" t="s">
        <v>29</v>
      </c>
      <c r="O278" s="20" t="s">
        <v>30</v>
      </c>
      <c r="P278" s="20" t="s">
        <v>31</v>
      </c>
      <c r="Q278" s="20" t="s">
        <v>27</v>
      </c>
      <c r="R278" s="20" t="s">
        <v>32</v>
      </c>
      <c r="S278" s="20" t="s">
        <v>27</v>
      </c>
    </row>
    <row r="279" spans="1:19" x14ac:dyDescent="0.2">
      <c r="A279" s="36" t="s">
        <v>890</v>
      </c>
      <c r="B279" s="29" t="s">
        <v>891</v>
      </c>
      <c r="C279" s="22">
        <v>45443</v>
      </c>
      <c r="D279" s="24">
        <v>2400</v>
      </c>
      <c r="E279" s="20" t="s">
        <v>20</v>
      </c>
      <c r="F279" s="20" t="s">
        <v>21</v>
      </c>
      <c r="G279" s="20" t="s">
        <v>762</v>
      </c>
      <c r="H279" s="20" t="s">
        <v>23</v>
      </c>
      <c r="I279" s="20" t="s">
        <v>24</v>
      </c>
      <c r="J279" s="20" t="s">
        <v>36</v>
      </c>
      <c r="K279" s="20" t="s">
        <v>323</v>
      </c>
      <c r="L279" s="20" t="s">
        <v>27</v>
      </c>
      <c r="M279" s="20" t="s">
        <v>28</v>
      </c>
      <c r="N279" s="20" t="s">
        <v>29</v>
      </c>
      <c r="O279" s="20" t="s">
        <v>30</v>
      </c>
      <c r="P279" s="20" t="s">
        <v>31</v>
      </c>
      <c r="Q279" s="20" t="s">
        <v>27</v>
      </c>
      <c r="R279" s="20" t="s">
        <v>32</v>
      </c>
      <c r="S279" s="20" t="s">
        <v>27</v>
      </c>
    </row>
    <row r="280" spans="1:19" x14ac:dyDescent="0.2">
      <c r="A280" s="36" t="s">
        <v>892</v>
      </c>
      <c r="B280" s="29" t="s">
        <v>893</v>
      </c>
      <c r="C280" s="22">
        <v>45443</v>
      </c>
      <c r="D280" s="24">
        <v>9280</v>
      </c>
      <c r="E280" s="20" t="s">
        <v>20</v>
      </c>
      <c r="F280" s="20" t="s">
        <v>21</v>
      </c>
      <c r="G280" s="20" t="s">
        <v>827</v>
      </c>
      <c r="H280" s="20" t="s">
        <v>23</v>
      </c>
      <c r="I280" s="20" t="s">
        <v>24</v>
      </c>
      <c r="J280" s="20" t="s">
        <v>36</v>
      </c>
      <c r="K280" s="20" t="s">
        <v>828</v>
      </c>
      <c r="L280" s="20" t="s">
        <v>27</v>
      </c>
      <c r="M280" s="20" t="s">
        <v>28</v>
      </c>
      <c r="N280" s="20" t="s">
        <v>29</v>
      </c>
      <c r="O280" s="20" t="s">
        <v>30</v>
      </c>
      <c r="P280" s="20" t="s">
        <v>31</v>
      </c>
      <c r="Q280" s="20" t="s">
        <v>27</v>
      </c>
      <c r="R280" s="20" t="s">
        <v>32</v>
      </c>
      <c r="S280" s="20" t="s">
        <v>27</v>
      </c>
    </row>
    <row r="281" spans="1:19" x14ac:dyDescent="0.2">
      <c r="A281" s="36" t="s">
        <v>894</v>
      </c>
      <c r="B281" s="29" t="s">
        <v>895</v>
      </c>
      <c r="C281" s="22">
        <v>45443</v>
      </c>
      <c r="D281" s="24">
        <v>4115.37</v>
      </c>
      <c r="E281" s="20" t="s">
        <v>20</v>
      </c>
      <c r="F281" s="20" t="s">
        <v>21</v>
      </c>
      <c r="G281" s="20" t="s">
        <v>896</v>
      </c>
      <c r="H281" s="20" t="s">
        <v>23</v>
      </c>
      <c r="I281" s="20" t="s">
        <v>24</v>
      </c>
      <c r="J281" s="20" t="s">
        <v>36</v>
      </c>
      <c r="K281" s="20" t="s">
        <v>512</v>
      </c>
      <c r="L281" s="20" t="s">
        <v>27</v>
      </c>
      <c r="M281" s="20" t="s">
        <v>28</v>
      </c>
      <c r="N281" s="20" t="s">
        <v>29</v>
      </c>
      <c r="O281" s="20" t="s">
        <v>30</v>
      </c>
      <c r="P281" s="20" t="s">
        <v>31</v>
      </c>
      <c r="Q281" s="20" t="s">
        <v>27</v>
      </c>
      <c r="R281" s="20" t="s">
        <v>32</v>
      </c>
      <c r="S281" s="20" t="s">
        <v>27</v>
      </c>
    </row>
    <row r="282" spans="1:19" x14ac:dyDescent="0.2">
      <c r="A282" s="36" t="s">
        <v>897</v>
      </c>
      <c r="B282" s="29" t="s">
        <v>898</v>
      </c>
      <c r="C282" s="22">
        <v>45443</v>
      </c>
      <c r="D282" s="24">
        <v>4800</v>
      </c>
      <c r="E282" s="20" t="s">
        <v>20</v>
      </c>
      <c r="F282" s="20" t="s">
        <v>21</v>
      </c>
      <c r="G282" s="20" t="s">
        <v>762</v>
      </c>
      <c r="H282" s="20" t="s">
        <v>23</v>
      </c>
      <c r="I282" s="20" t="s">
        <v>24</v>
      </c>
      <c r="J282" s="20" t="s">
        <v>36</v>
      </c>
      <c r="K282" s="20" t="s">
        <v>323</v>
      </c>
      <c r="L282" s="20" t="s">
        <v>27</v>
      </c>
      <c r="M282" s="20" t="s">
        <v>28</v>
      </c>
      <c r="N282" s="20" t="s">
        <v>29</v>
      </c>
      <c r="O282" s="20" t="s">
        <v>30</v>
      </c>
      <c r="P282" s="20" t="s">
        <v>31</v>
      </c>
      <c r="Q282" s="20" t="s">
        <v>27</v>
      </c>
      <c r="R282" s="20" t="s">
        <v>32</v>
      </c>
      <c r="S282" s="20" t="s">
        <v>27</v>
      </c>
    </row>
    <row r="283" spans="1:19" x14ac:dyDescent="0.2">
      <c r="A283" s="36" t="s">
        <v>899</v>
      </c>
      <c r="B283" s="29" t="s">
        <v>900</v>
      </c>
      <c r="C283" s="22">
        <v>45450</v>
      </c>
      <c r="D283" s="24">
        <v>15000</v>
      </c>
      <c r="E283" s="20" t="s">
        <v>20</v>
      </c>
      <c r="F283" s="20" t="s">
        <v>21</v>
      </c>
      <c r="G283" s="20" t="s">
        <v>901</v>
      </c>
      <c r="H283" s="20" t="s">
        <v>123</v>
      </c>
      <c r="I283" s="20" t="s">
        <v>124</v>
      </c>
      <c r="J283" s="20" t="s">
        <v>902</v>
      </c>
      <c r="K283" s="20" t="s">
        <v>903</v>
      </c>
      <c r="L283" s="20" t="s">
        <v>27</v>
      </c>
      <c r="M283" s="20" t="s">
        <v>28</v>
      </c>
      <c r="N283" s="20" t="s">
        <v>29</v>
      </c>
      <c r="O283" s="20" t="s">
        <v>30</v>
      </c>
      <c r="P283" s="20" t="s">
        <v>31</v>
      </c>
      <c r="Q283" s="20" t="s">
        <v>27</v>
      </c>
      <c r="R283" s="20" t="s">
        <v>32</v>
      </c>
      <c r="S283" s="20" t="s">
        <v>27</v>
      </c>
    </row>
    <row r="284" spans="1:19" x14ac:dyDescent="0.2">
      <c r="A284" s="36" t="s">
        <v>904</v>
      </c>
      <c r="B284" s="29" t="s">
        <v>905</v>
      </c>
      <c r="C284" s="22">
        <v>45429</v>
      </c>
      <c r="D284" s="24">
        <v>11750</v>
      </c>
      <c r="E284" s="20" t="s">
        <v>20</v>
      </c>
      <c r="F284" s="20" t="s">
        <v>21</v>
      </c>
      <c r="G284" s="20" t="s">
        <v>906</v>
      </c>
      <c r="H284" s="20" t="s">
        <v>23</v>
      </c>
      <c r="I284" s="20" t="s">
        <v>24</v>
      </c>
      <c r="J284" s="20" t="s">
        <v>36</v>
      </c>
      <c r="K284" s="20" t="s">
        <v>907</v>
      </c>
      <c r="L284" s="20" t="s">
        <v>27</v>
      </c>
      <c r="M284" s="20" t="s">
        <v>28</v>
      </c>
      <c r="N284" s="20" t="s">
        <v>29</v>
      </c>
      <c r="O284" s="20" t="s">
        <v>30</v>
      </c>
      <c r="P284" s="20" t="s">
        <v>31</v>
      </c>
      <c r="Q284" s="20" t="s">
        <v>27</v>
      </c>
      <c r="R284" s="20" t="s">
        <v>32</v>
      </c>
      <c r="S284" s="20" t="s">
        <v>27</v>
      </c>
    </row>
    <row r="285" spans="1:19" x14ac:dyDescent="0.2">
      <c r="A285" s="36" t="s">
        <v>908</v>
      </c>
      <c r="B285" s="29" t="s">
        <v>909</v>
      </c>
      <c r="C285" s="22">
        <v>45429</v>
      </c>
      <c r="D285" s="24">
        <v>3400.01</v>
      </c>
      <c r="E285" s="20" t="s">
        <v>20</v>
      </c>
      <c r="F285" s="20" t="s">
        <v>21</v>
      </c>
      <c r="G285" s="20" t="s">
        <v>910</v>
      </c>
      <c r="H285" s="20" t="s">
        <v>23</v>
      </c>
      <c r="I285" s="20" t="s">
        <v>24</v>
      </c>
      <c r="J285" s="20" t="s">
        <v>36</v>
      </c>
      <c r="K285" s="20" t="s">
        <v>400</v>
      </c>
      <c r="L285" s="20" t="s">
        <v>27</v>
      </c>
      <c r="M285" s="20" t="s">
        <v>28</v>
      </c>
      <c r="N285" s="20" t="s">
        <v>29</v>
      </c>
      <c r="O285" s="20" t="s">
        <v>30</v>
      </c>
      <c r="P285" s="20" t="s">
        <v>31</v>
      </c>
      <c r="Q285" s="20" t="s">
        <v>27</v>
      </c>
      <c r="R285" s="20" t="s">
        <v>32</v>
      </c>
      <c r="S285" s="20" t="s">
        <v>27</v>
      </c>
    </row>
    <row r="286" spans="1:19" x14ac:dyDescent="0.2">
      <c r="A286" s="36" t="s">
        <v>911</v>
      </c>
      <c r="B286" s="29" t="s">
        <v>912</v>
      </c>
      <c r="C286" s="22">
        <v>45442</v>
      </c>
      <c r="D286" s="24">
        <v>15080</v>
      </c>
      <c r="E286" s="20" t="s">
        <v>20</v>
      </c>
      <c r="F286" s="20" t="s">
        <v>21</v>
      </c>
      <c r="G286" s="20" t="s">
        <v>913</v>
      </c>
      <c r="H286" s="20" t="s">
        <v>23</v>
      </c>
      <c r="I286" s="20" t="s">
        <v>24</v>
      </c>
      <c r="J286" s="20" t="s">
        <v>36</v>
      </c>
      <c r="K286" s="20" t="s">
        <v>828</v>
      </c>
      <c r="L286" s="20" t="s">
        <v>27</v>
      </c>
      <c r="M286" s="20" t="s">
        <v>28</v>
      </c>
      <c r="N286" s="20" t="s">
        <v>29</v>
      </c>
      <c r="O286" s="20" t="s">
        <v>30</v>
      </c>
      <c r="P286" s="20" t="s">
        <v>31</v>
      </c>
      <c r="Q286" s="20" t="s">
        <v>27</v>
      </c>
      <c r="R286" s="20" t="s">
        <v>32</v>
      </c>
      <c r="S286" s="20" t="s">
        <v>27</v>
      </c>
    </row>
    <row r="287" spans="1:19" x14ac:dyDescent="0.2">
      <c r="A287" s="36" t="s">
        <v>914</v>
      </c>
      <c r="B287" s="29" t="s">
        <v>915</v>
      </c>
      <c r="C287" s="22">
        <v>45443</v>
      </c>
      <c r="D287" s="24">
        <v>19720</v>
      </c>
      <c r="E287" s="20" t="s">
        <v>20</v>
      </c>
      <c r="F287" s="20" t="s">
        <v>21</v>
      </c>
      <c r="G287" s="20" t="s">
        <v>916</v>
      </c>
      <c r="H287" s="20" t="s">
        <v>23</v>
      </c>
      <c r="I287" s="20" t="s">
        <v>24</v>
      </c>
      <c r="J287" s="20" t="s">
        <v>36</v>
      </c>
      <c r="K287" s="20" t="s">
        <v>828</v>
      </c>
      <c r="L287" s="20" t="s">
        <v>27</v>
      </c>
      <c r="M287" s="20" t="s">
        <v>28</v>
      </c>
      <c r="N287" s="20" t="s">
        <v>29</v>
      </c>
      <c r="O287" s="20" t="s">
        <v>30</v>
      </c>
      <c r="P287" s="20" t="s">
        <v>31</v>
      </c>
      <c r="Q287" s="20" t="s">
        <v>27</v>
      </c>
      <c r="R287" s="20" t="s">
        <v>32</v>
      </c>
      <c r="S287" s="20" t="s">
        <v>27</v>
      </c>
    </row>
    <row r="288" spans="1:19" x14ac:dyDescent="0.2">
      <c r="A288" s="36" t="s">
        <v>917</v>
      </c>
      <c r="B288" s="29" t="s">
        <v>918</v>
      </c>
      <c r="C288" s="22">
        <v>45443</v>
      </c>
      <c r="D288" s="24">
        <v>4060</v>
      </c>
      <c r="E288" s="20" t="s">
        <v>20</v>
      </c>
      <c r="F288" s="20" t="s">
        <v>21</v>
      </c>
      <c r="G288" s="20" t="s">
        <v>919</v>
      </c>
      <c r="H288" s="20" t="s">
        <v>23</v>
      </c>
      <c r="I288" s="20" t="s">
        <v>24</v>
      </c>
      <c r="J288" s="20" t="s">
        <v>36</v>
      </c>
      <c r="K288" s="20" t="s">
        <v>920</v>
      </c>
      <c r="L288" s="20" t="s">
        <v>27</v>
      </c>
      <c r="M288" s="20" t="s">
        <v>28</v>
      </c>
      <c r="N288" s="20" t="s">
        <v>29</v>
      </c>
      <c r="O288" s="20" t="s">
        <v>30</v>
      </c>
      <c r="P288" s="20" t="s">
        <v>31</v>
      </c>
      <c r="Q288" s="20" t="s">
        <v>27</v>
      </c>
      <c r="R288" s="20" t="s">
        <v>32</v>
      </c>
      <c r="S288" s="20" t="s">
        <v>27</v>
      </c>
    </row>
    <row r="289" spans="1:19" x14ac:dyDescent="0.2">
      <c r="A289" s="36" t="s">
        <v>921</v>
      </c>
      <c r="B289" s="29" t="s">
        <v>922</v>
      </c>
      <c r="C289" s="22">
        <v>45443</v>
      </c>
      <c r="D289" s="24">
        <v>9409.92</v>
      </c>
      <c r="E289" s="20" t="s">
        <v>20</v>
      </c>
      <c r="F289" s="20" t="s">
        <v>21</v>
      </c>
      <c r="G289" s="20" t="s">
        <v>923</v>
      </c>
      <c r="H289" s="20" t="s">
        <v>23</v>
      </c>
      <c r="I289" s="20" t="s">
        <v>24</v>
      </c>
      <c r="J289" s="20" t="s">
        <v>924</v>
      </c>
      <c r="K289" s="20" t="s">
        <v>45</v>
      </c>
      <c r="L289" s="20" t="s">
        <v>27</v>
      </c>
      <c r="M289" s="20" t="s">
        <v>28</v>
      </c>
      <c r="N289" s="20" t="s">
        <v>29</v>
      </c>
      <c r="O289" s="20" t="s">
        <v>30</v>
      </c>
      <c r="P289" s="20" t="s">
        <v>31</v>
      </c>
      <c r="Q289" s="20" t="s">
        <v>27</v>
      </c>
      <c r="R289" s="20" t="s">
        <v>32</v>
      </c>
      <c r="S289" s="20" t="s">
        <v>27</v>
      </c>
    </row>
    <row r="290" spans="1:19" x14ac:dyDescent="0.2">
      <c r="A290" s="36" t="s">
        <v>925</v>
      </c>
      <c r="B290" s="29" t="s">
        <v>926</v>
      </c>
      <c r="C290" s="22">
        <v>45442</v>
      </c>
      <c r="D290" s="24">
        <v>34220</v>
      </c>
      <c r="E290" s="20" t="s">
        <v>20</v>
      </c>
      <c r="F290" s="20" t="s">
        <v>21</v>
      </c>
      <c r="G290" s="20" t="s">
        <v>927</v>
      </c>
      <c r="H290" s="20" t="s">
        <v>23</v>
      </c>
      <c r="I290" s="20" t="s">
        <v>24</v>
      </c>
      <c r="J290" s="20" t="s">
        <v>928</v>
      </c>
      <c r="K290" s="20" t="s">
        <v>929</v>
      </c>
      <c r="L290" s="20" t="s">
        <v>27</v>
      </c>
      <c r="M290" s="20" t="s">
        <v>28</v>
      </c>
      <c r="N290" s="20" t="s">
        <v>29</v>
      </c>
      <c r="O290" s="20" t="s">
        <v>30</v>
      </c>
      <c r="P290" s="20" t="s">
        <v>31</v>
      </c>
      <c r="Q290" s="20" t="s">
        <v>27</v>
      </c>
      <c r="R290" s="20" t="s">
        <v>32</v>
      </c>
      <c r="S290" s="20" t="s">
        <v>27</v>
      </c>
    </row>
    <row r="291" spans="1:19" x14ac:dyDescent="0.2">
      <c r="A291" s="36" t="s">
        <v>930</v>
      </c>
      <c r="B291" s="29" t="s">
        <v>931</v>
      </c>
      <c r="C291" s="22">
        <v>45439</v>
      </c>
      <c r="D291" s="24">
        <v>15499.99</v>
      </c>
      <c r="E291" s="20" t="s">
        <v>20</v>
      </c>
      <c r="F291" s="20" t="s">
        <v>21</v>
      </c>
      <c r="G291" s="20" t="s">
        <v>932</v>
      </c>
      <c r="H291" s="20" t="s">
        <v>23</v>
      </c>
      <c r="I291" s="20" t="s">
        <v>24</v>
      </c>
      <c r="J291" s="20" t="s">
        <v>933</v>
      </c>
      <c r="K291" s="20" t="s">
        <v>934</v>
      </c>
      <c r="L291" s="20" t="s">
        <v>27</v>
      </c>
      <c r="M291" s="20" t="s">
        <v>28</v>
      </c>
      <c r="N291" s="20" t="s">
        <v>29</v>
      </c>
      <c r="O291" s="20" t="s">
        <v>30</v>
      </c>
      <c r="P291" s="20" t="s">
        <v>31</v>
      </c>
      <c r="Q291" s="20" t="s">
        <v>27</v>
      </c>
      <c r="R291" s="20" t="s">
        <v>32</v>
      </c>
      <c r="S291" s="20" t="s">
        <v>27</v>
      </c>
    </row>
    <row r="292" spans="1:19" x14ac:dyDescent="0.2">
      <c r="A292" s="36" t="s">
        <v>935</v>
      </c>
      <c r="B292" s="29" t="s">
        <v>936</v>
      </c>
      <c r="C292" s="22">
        <v>45441</v>
      </c>
      <c r="D292" s="24">
        <v>13658.01</v>
      </c>
      <c r="E292" s="20" t="s">
        <v>20</v>
      </c>
      <c r="F292" s="20" t="s">
        <v>21</v>
      </c>
      <c r="G292" s="20" t="s">
        <v>937</v>
      </c>
      <c r="H292" s="20" t="s">
        <v>23</v>
      </c>
      <c r="I292" s="20" t="s">
        <v>24</v>
      </c>
      <c r="J292" s="20" t="s">
        <v>938</v>
      </c>
      <c r="K292" s="20" t="s">
        <v>934</v>
      </c>
      <c r="L292" s="20" t="s">
        <v>27</v>
      </c>
      <c r="M292" s="20" t="s">
        <v>28</v>
      </c>
      <c r="N292" s="20" t="s">
        <v>29</v>
      </c>
      <c r="O292" s="20" t="s">
        <v>30</v>
      </c>
      <c r="P292" s="20" t="s">
        <v>31</v>
      </c>
      <c r="Q292" s="20" t="s">
        <v>27</v>
      </c>
      <c r="R292" s="20" t="s">
        <v>32</v>
      </c>
      <c r="S292" s="20" t="s">
        <v>27</v>
      </c>
    </row>
    <row r="293" spans="1:19" x14ac:dyDescent="0.2">
      <c r="A293" s="36" t="s">
        <v>939</v>
      </c>
      <c r="B293" s="29" t="s">
        <v>940</v>
      </c>
      <c r="C293" s="22">
        <v>45439</v>
      </c>
      <c r="D293" s="24">
        <v>6700</v>
      </c>
      <c r="E293" s="20" t="s">
        <v>20</v>
      </c>
      <c r="F293" s="20" t="s">
        <v>21</v>
      </c>
      <c r="G293" s="20" t="s">
        <v>941</v>
      </c>
      <c r="H293" s="20" t="s">
        <v>23</v>
      </c>
      <c r="I293" s="20" t="s">
        <v>24</v>
      </c>
      <c r="J293" s="20" t="s">
        <v>942</v>
      </c>
      <c r="K293" s="20" t="s">
        <v>934</v>
      </c>
      <c r="L293" s="20" t="s">
        <v>27</v>
      </c>
      <c r="M293" s="20" t="s">
        <v>28</v>
      </c>
      <c r="N293" s="20" t="s">
        <v>29</v>
      </c>
      <c r="O293" s="20" t="s">
        <v>30</v>
      </c>
      <c r="P293" s="20" t="s">
        <v>31</v>
      </c>
      <c r="Q293" s="20" t="s">
        <v>27</v>
      </c>
      <c r="R293" s="20" t="s">
        <v>32</v>
      </c>
      <c r="S293" s="20" t="s">
        <v>27</v>
      </c>
    </row>
    <row r="294" spans="1:19" x14ac:dyDescent="0.2">
      <c r="A294" s="36" t="s">
        <v>943</v>
      </c>
      <c r="B294" s="29" t="s">
        <v>944</v>
      </c>
      <c r="C294" s="22">
        <v>45439</v>
      </c>
      <c r="D294" s="24">
        <v>18000</v>
      </c>
      <c r="E294" s="20" t="s">
        <v>20</v>
      </c>
      <c r="F294" s="20" t="s">
        <v>21</v>
      </c>
      <c r="G294" s="20" t="s">
        <v>945</v>
      </c>
      <c r="H294" s="20" t="s">
        <v>23</v>
      </c>
      <c r="I294" s="20" t="s">
        <v>24</v>
      </c>
      <c r="J294" s="20" t="s">
        <v>946</v>
      </c>
      <c r="K294" s="20" t="s">
        <v>934</v>
      </c>
      <c r="L294" s="20" t="s">
        <v>27</v>
      </c>
      <c r="M294" s="20" t="s">
        <v>28</v>
      </c>
      <c r="N294" s="20" t="s">
        <v>29</v>
      </c>
      <c r="O294" s="20" t="s">
        <v>30</v>
      </c>
      <c r="P294" s="20" t="s">
        <v>31</v>
      </c>
      <c r="Q294" s="20" t="s">
        <v>27</v>
      </c>
      <c r="R294" s="20" t="s">
        <v>32</v>
      </c>
      <c r="S294" s="20" t="s">
        <v>27</v>
      </c>
    </row>
    <row r="295" spans="1:19" x14ac:dyDescent="0.2">
      <c r="A295" s="36" t="s">
        <v>947</v>
      </c>
      <c r="B295" s="29" t="s">
        <v>948</v>
      </c>
      <c r="C295" s="22">
        <v>45440</v>
      </c>
      <c r="D295" s="24">
        <v>13752.96</v>
      </c>
      <c r="E295" s="20" t="s">
        <v>20</v>
      </c>
      <c r="F295" s="20" t="s">
        <v>21</v>
      </c>
      <c r="G295" s="20" t="s">
        <v>949</v>
      </c>
      <c r="H295" s="20" t="s">
        <v>311</v>
      </c>
      <c r="I295" s="20" t="s">
        <v>45</v>
      </c>
      <c r="J295" s="20" t="s">
        <v>950</v>
      </c>
      <c r="K295" s="20" t="s">
        <v>45</v>
      </c>
      <c r="L295" s="20" t="s">
        <v>27</v>
      </c>
      <c r="M295" s="20" t="s">
        <v>313</v>
      </c>
      <c r="N295" s="20" t="s">
        <v>29</v>
      </c>
      <c r="O295" s="20" t="s">
        <v>314</v>
      </c>
      <c r="P295" s="20" t="s">
        <v>315</v>
      </c>
      <c r="Q295" s="20" t="s">
        <v>27</v>
      </c>
      <c r="R295" s="20" t="s">
        <v>32</v>
      </c>
      <c r="S295" s="20" t="s">
        <v>27</v>
      </c>
    </row>
    <row r="296" spans="1:19" x14ac:dyDescent="0.2">
      <c r="A296" s="36" t="s">
        <v>951</v>
      </c>
      <c r="B296" s="29" t="s">
        <v>952</v>
      </c>
      <c r="C296" s="22">
        <v>45447</v>
      </c>
      <c r="D296" s="24">
        <v>5000.01</v>
      </c>
      <c r="E296" s="20" t="s">
        <v>20</v>
      </c>
      <c r="F296" s="20" t="s">
        <v>21</v>
      </c>
      <c r="G296" s="20" t="s">
        <v>953</v>
      </c>
      <c r="H296" s="20" t="s">
        <v>23</v>
      </c>
      <c r="I296" s="20" t="s">
        <v>24</v>
      </c>
      <c r="J296" s="20" t="s">
        <v>954</v>
      </c>
      <c r="K296" s="20" t="s">
        <v>323</v>
      </c>
      <c r="L296" s="20" t="s">
        <v>27</v>
      </c>
      <c r="M296" s="20" t="s">
        <v>28</v>
      </c>
      <c r="N296" s="20" t="s">
        <v>29</v>
      </c>
      <c r="O296" s="20" t="s">
        <v>30</v>
      </c>
      <c r="P296" s="20" t="s">
        <v>31</v>
      </c>
      <c r="Q296" s="20" t="s">
        <v>27</v>
      </c>
      <c r="R296" s="20" t="s">
        <v>32</v>
      </c>
      <c r="S296" s="20" t="s">
        <v>27</v>
      </c>
    </row>
    <row r="297" spans="1:19" x14ac:dyDescent="0.2">
      <c r="A297" s="36" t="s">
        <v>955</v>
      </c>
      <c r="B297" s="29" t="s">
        <v>956</v>
      </c>
      <c r="C297" s="22">
        <v>45448</v>
      </c>
      <c r="D297" s="24">
        <v>20000</v>
      </c>
      <c r="E297" s="20" t="s">
        <v>20</v>
      </c>
      <c r="F297" s="20" t="s">
        <v>21</v>
      </c>
      <c r="G297" s="20" t="s">
        <v>957</v>
      </c>
      <c r="H297" s="20" t="s">
        <v>23</v>
      </c>
      <c r="I297" s="20" t="s">
        <v>24</v>
      </c>
      <c r="J297" s="20" t="s">
        <v>958</v>
      </c>
      <c r="K297" s="20" t="s">
        <v>817</v>
      </c>
      <c r="L297" s="20" t="s">
        <v>27</v>
      </c>
      <c r="M297" s="20" t="s">
        <v>28</v>
      </c>
      <c r="N297" s="20" t="s">
        <v>29</v>
      </c>
      <c r="O297" s="20" t="s">
        <v>30</v>
      </c>
      <c r="P297" s="20" t="s">
        <v>31</v>
      </c>
      <c r="Q297" s="20" t="s">
        <v>27</v>
      </c>
      <c r="R297" s="20" t="s">
        <v>32</v>
      </c>
      <c r="S297" s="20" t="s">
        <v>27</v>
      </c>
    </row>
    <row r="298" spans="1:19" x14ac:dyDescent="0.2">
      <c r="A298" s="36" t="s">
        <v>959</v>
      </c>
      <c r="B298" s="29" t="s">
        <v>960</v>
      </c>
      <c r="C298" s="22">
        <v>45454</v>
      </c>
      <c r="D298" s="24">
        <v>18000</v>
      </c>
      <c r="E298" s="20" t="s">
        <v>20</v>
      </c>
      <c r="F298" s="20" t="s">
        <v>21</v>
      </c>
      <c r="G298" s="20" t="s">
        <v>961</v>
      </c>
      <c r="H298" s="20" t="s">
        <v>23</v>
      </c>
      <c r="I298" s="20" t="s">
        <v>24</v>
      </c>
      <c r="J298" s="20" t="s">
        <v>962</v>
      </c>
      <c r="K298" s="20" t="s">
        <v>963</v>
      </c>
      <c r="L298" s="20" t="s">
        <v>27</v>
      </c>
      <c r="M298" s="20" t="s">
        <v>28</v>
      </c>
      <c r="N298" s="20" t="s">
        <v>29</v>
      </c>
      <c r="O298" s="20" t="s">
        <v>30</v>
      </c>
      <c r="P298" s="20" t="s">
        <v>31</v>
      </c>
      <c r="Q298" s="20" t="s">
        <v>27</v>
      </c>
      <c r="R298" s="20" t="s">
        <v>32</v>
      </c>
      <c r="S298" s="20" t="s">
        <v>27</v>
      </c>
    </row>
    <row r="299" spans="1:19" x14ac:dyDescent="0.2">
      <c r="A299" s="36" t="s">
        <v>964</v>
      </c>
      <c r="B299" s="29" t="s">
        <v>965</v>
      </c>
      <c r="C299" s="22">
        <v>45467</v>
      </c>
      <c r="D299" s="24">
        <v>15000</v>
      </c>
      <c r="E299" s="20" t="s">
        <v>20</v>
      </c>
      <c r="F299" s="20" t="s">
        <v>21</v>
      </c>
      <c r="G299" s="20" t="s">
        <v>966</v>
      </c>
      <c r="H299" s="20" t="s">
        <v>23</v>
      </c>
      <c r="I299" s="20" t="s">
        <v>24</v>
      </c>
      <c r="J299" s="20" t="s">
        <v>967</v>
      </c>
      <c r="K299" s="20" t="s">
        <v>968</v>
      </c>
      <c r="L299" s="20" t="s">
        <v>27</v>
      </c>
      <c r="M299" s="20" t="s">
        <v>28</v>
      </c>
      <c r="N299" s="20" t="s">
        <v>29</v>
      </c>
      <c r="O299" s="20" t="s">
        <v>30</v>
      </c>
      <c r="P299" s="20" t="s">
        <v>31</v>
      </c>
      <c r="Q299" s="20" t="s">
        <v>27</v>
      </c>
      <c r="R299" s="20" t="s">
        <v>32</v>
      </c>
      <c r="S299" s="20" t="s">
        <v>27</v>
      </c>
    </row>
    <row r="300" spans="1:19" x14ac:dyDescent="0.2">
      <c r="A300" s="36" t="s">
        <v>969</v>
      </c>
      <c r="B300" s="29" t="s">
        <v>970</v>
      </c>
      <c r="C300" s="22">
        <v>45457</v>
      </c>
      <c r="D300" s="24">
        <v>13920</v>
      </c>
      <c r="E300" s="20" t="s">
        <v>20</v>
      </c>
      <c r="F300" s="20" t="s">
        <v>21</v>
      </c>
      <c r="G300" s="20" t="s">
        <v>971</v>
      </c>
      <c r="H300" s="20" t="s">
        <v>23</v>
      </c>
      <c r="I300" s="20" t="s">
        <v>24</v>
      </c>
      <c r="J300" s="20" t="s">
        <v>972</v>
      </c>
      <c r="K300" s="20" t="s">
        <v>828</v>
      </c>
      <c r="L300" s="20" t="s">
        <v>27</v>
      </c>
      <c r="M300" s="20" t="s">
        <v>28</v>
      </c>
      <c r="N300" s="20" t="s">
        <v>29</v>
      </c>
      <c r="O300" s="20" t="s">
        <v>30</v>
      </c>
      <c r="P300" s="20" t="s">
        <v>31</v>
      </c>
      <c r="Q300" s="20" t="s">
        <v>27</v>
      </c>
      <c r="R300" s="20" t="s">
        <v>32</v>
      </c>
      <c r="S300" s="20" t="s">
        <v>27</v>
      </c>
    </row>
    <row r="301" spans="1:19" x14ac:dyDescent="0.2">
      <c r="A301" s="36" t="s">
        <v>973</v>
      </c>
      <c r="B301" s="29" t="s">
        <v>974</v>
      </c>
      <c r="C301" s="22">
        <v>45457</v>
      </c>
      <c r="D301" s="24">
        <v>17400</v>
      </c>
      <c r="E301" s="20" t="s">
        <v>20</v>
      </c>
      <c r="F301" s="20" t="s">
        <v>21</v>
      </c>
      <c r="G301" s="20" t="s">
        <v>975</v>
      </c>
      <c r="H301" s="20" t="s">
        <v>23</v>
      </c>
      <c r="I301" s="20" t="s">
        <v>24</v>
      </c>
      <c r="J301" s="20" t="s">
        <v>976</v>
      </c>
      <c r="K301" s="20" t="s">
        <v>323</v>
      </c>
      <c r="L301" s="20" t="s">
        <v>27</v>
      </c>
      <c r="M301" s="20" t="s">
        <v>28</v>
      </c>
      <c r="N301" s="20" t="s">
        <v>29</v>
      </c>
      <c r="O301" s="20" t="s">
        <v>30</v>
      </c>
      <c r="P301" s="20" t="s">
        <v>31</v>
      </c>
      <c r="Q301" s="20" t="s">
        <v>27</v>
      </c>
      <c r="R301" s="20" t="s">
        <v>32</v>
      </c>
      <c r="S301" s="20" t="s">
        <v>27</v>
      </c>
    </row>
    <row r="302" spans="1:19" x14ac:dyDescent="0.2">
      <c r="A302" s="36" t="s">
        <v>977</v>
      </c>
      <c r="B302" s="29" t="s">
        <v>978</v>
      </c>
      <c r="C302" s="22">
        <v>45457</v>
      </c>
      <c r="D302" s="24">
        <v>17400</v>
      </c>
      <c r="E302" s="20" t="s">
        <v>20</v>
      </c>
      <c r="F302" s="20" t="s">
        <v>21</v>
      </c>
      <c r="G302" s="20" t="s">
        <v>979</v>
      </c>
      <c r="H302" s="20" t="s">
        <v>23</v>
      </c>
      <c r="I302" s="20" t="s">
        <v>24</v>
      </c>
      <c r="J302" s="20" t="s">
        <v>980</v>
      </c>
      <c r="K302" s="20" t="s">
        <v>323</v>
      </c>
      <c r="L302" s="20" t="s">
        <v>27</v>
      </c>
      <c r="M302" s="20" t="s">
        <v>28</v>
      </c>
      <c r="N302" s="20" t="s">
        <v>29</v>
      </c>
      <c r="O302" s="20" t="s">
        <v>30</v>
      </c>
      <c r="P302" s="20" t="s">
        <v>31</v>
      </c>
      <c r="Q302" s="20" t="s">
        <v>27</v>
      </c>
      <c r="R302" s="20" t="s">
        <v>32</v>
      </c>
      <c r="S302" s="20" t="s">
        <v>27</v>
      </c>
    </row>
    <row r="303" spans="1:19" x14ac:dyDescent="0.2">
      <c r="A303" s="36" t="s">
        <v>981</v>
      </c>
      <c r="B303" s="29" t="s">
        <v>982</v>
      </c>
      <c r="C303" s="22">
        <v>45455</v>
      </c>
      <c r="D303" s="24">
        <v>5000.01</v>
      </c>
      <c r="E303" s="20" t="s">
        <v>20</v>
      </c>
      <c r="F303" s="20" t="s">
        <v>21</v>
      </c>
      <c r="G303" s="20" t="s">
        <v>983</v>
      </c>
      <c r="H303" s="20" t="s">
        <v>23</v>
      </c>
      <c r="I303" s="20" t="s">
        <v>24</v>
      </c>
      <c r="J303" s="20" t="s">
        <v>984</v>
      </c>
      <c r="K303" s="20" t="s">
        <v>985</v>
      </c>
      <c r="L303" s="20" t="s">
        <v>27</v>
      </c>
      <c r="M303" s="20" t="s">
        <v>28</v>
      </c>
      <c r="N303" s="20" t="s">
        <v>29</v>
      </c>
      <c r="O303" s="20" t="s">
        <v>30</v>
      </c>
      <c r="P303" s="20" t="s">
        <v>31</v>
      </c>
      <c r="Q303" s="20" t="s">
        <v>27</v>
      </c>
      <c r="R303" s="20" t="s">
        <v>32</v>
      </c>
      <c r="S303" s="20" t="s">
        <v>27</v>
      </c>
    </row>
    <row r="304" spans="1:19" x14ac:dyDescent="0.2">
      <c r="A304" s="36" t="s">
        <v>986</v>
      </c>
      <c r="B304" s="29" t="s">
        <v>987</v>
      </c>
      <c r="C304" s="22">
        <v>45463</v>
      </c>
      <c r="D304" s="24">
        <v>13601</v>
      </c>
      <c r="E304" s="20" t="s">
        <v>20</v>
      </c>
      <c r="F304" s="20" t="s">
        <v>21</v>
      </c>
      <c r="G304" s="20" t="s">
        <v>988</v>
      </c>
      <c r="H304" s="20" t="s">
        <v>23</v>
      </c>
      <c r="I304" s="20" t="s">
        <v>24</v>
      </c>
      <c r="J304" s="20" t="s">
        <v>989</v>
      </c>
      <c r="K304" s="20" t="s">
        <v>990</v>
      </c>
      <c r="L304" s="20" t="s">
        <v>27</v>
      </c>
      <c r="M304" s="20" t="s">
        <v>28</v>
      </c>
      <c r="N304" s="20" t="s">
        <v>29</v>
      </c>
      <c r="O304" s="20" t="s">
        <v>30</v>
      </c>
      <c r="P304" s="20" t="s">
        <v>31</v>
      </c>
      <c r="Q304" s="20" t="s">
        <v>27</v>
      </c>
      <c r="R304" s="20" t="s">
        <v>32</v>
      </c>
      <c r="S304" s="20" t="s">
        <v>27</v>
      </c>
    </row>
    <row r="305" spans="1:19" x14ac:dyDescent="0.2">
      <c r="A305" s="36" t="s">
        <v>991</v>
      </c>
      <c r="B305" s="29" t="s">
        <v>992</v>
      </c>
      <c r="C305" s="22">
        <v>45457</v>
      </c>
      <c r="D305" s="24">
        <v>10904</v>
      </c>
      <c r="E305" s="20" t="s">
        <v>20</v>
      </c>
      <c r="F305" s="20" t="s">
        <v>21</v>
      </c>
      <c r="G305" s="20" t="s">
        <v>993</v>
      </c>
      <c r="H305" s="20" t="s">
        <v>23</v>
      </c>
      <c r="I305" s="20" t="s">
        <v>24</v>
      </c>
      <c r="J305" s="20" t="s">
        <v>994</v>
      </c>
      <c r="K305" s="20" t="s">
        <v>327</v>
      </c>
      <c r="L305" s="20" t="s">
        <v>27</v>
      </c>
      <c r="M305" s="20" t="s">
        <v>28</v>
      </c>
      <c r="N305" s="20" t="s">
        <v>29</v>
      </c>
      <c r="O305" s="20" t="s">
        <v>30</v>
      </c>
      <c r="P305" s="20" t="s">
        <v>31</v>
      </c>
      <c r="Q305" s="20" t="s">
        <v>27</v>
      </c>
      <c r="R305" s="20" t="s">
        <v>32</v>
      </c>
      <c r="S305" s="20" t="s">
        <v>27</v>
      </c>
    </row>
    <row r="306" spans="1:19" x14ac:dyDescent="0.2">
      <c r="A306" s="36" t="s">
        <v>995</v>
      </c>
      <c r="B306" s="29" t="s">
        <v>996</v>
      </c>
      <c r="C306" s="22">
        <v>45455</v>
      </c>
      <c r="D306" s="24">
        <v>6000</v>
      </c>
      <c r="E306" s="20" t="s">
        <v>20</v>
      </c>
      <c r="F306" s="20" t="s">
        <v>21</v>
      </c>
      <c r="G306" s="20" t="s">
        <v>997</v>
      </c>
      <c r="H306" s="20" t="s">
        <v>23</v>
      </c>
      <c r="I306" s="20" t="s">
        <v>24</v>
      </c>
      <c r="J306" s="20" t="s">
        <v>998</v>
      </c>
      <c r="K306" s="20" t="s">
        <v>999</v>
      </c>
      <c r="L306" s="20" t="s">
        <v>27</v>
      </c>
      <c r="M306" s="20" t="s">
        <v>28</v>
      </c>
      <c r="N306" s="20" t="s">
        <v>29</v>
      </c>
      <c r="O306" s="20" t="s">
        <v>30</v>
      </c>
      <c r="P306" s="20" t="s">
        <v>31</v>
      </c>
      <c r="Q306" s="20" t="s">
        <v>27</v>
      </c>
      <c r="R306" s="20" t="s">
        <v>32</v>
      </c>
      <c r="S306" s="20" t="s">
        <v>27</v>
      </c>
    </row>
    <row r="307" spans="1:19" x14ac:dyDescent="0.2">
      <c r="A307" s="36" t="s">
        <v>1000</v>
      </c>
      <c r="B307" s="29" t="s">
        <v>1001</v>
      </c>
      <c r="C307" s="22">
        <v>45455</v>
      </c>
      <c r="D307" s="24">
        <v>11600</v>
      </c>
      <c r="E307" s="20" t="s">
        <v>20</v>
      </c>
      <c r="F307" s="20" t="s">
        <v>21</v>
      </c>
      <c r="G307" s="20" t="s">
        <v>1002</v>
      </c>
      <c r="H307" s="20" t="s">
        <v>23</v>
      </c>
      <c r="I307" s="20" t="s">
        <v>24</v>
      </c>
      <c r="J307" s="20" t="s">
        <v>1003</v>
      </c>
      <c r="K307" s="20" t="s">
        <v>828</v>
      </c>
      <c r="L307" s="20" t="s">
        <v>27</v>
      </c>
      <c r="M307" s="20" t="s">
        <v>28</v>
      </c>
      <c r="N307" s="20" t="s">
        <v>29</v>
      </c>
      <c r="O307" s="20" t="s">
        <v>30</v>
      </c>
      <c r="P307" s="20" t="s">
        <v>31</v>
      </c>
      <c r="Q307" s="20" t="s">
        <v>27</v>
      </c>
      <c r="R307" s="20" t="s">
        <v>32</v>
      </c>
      <c r="S307" s="20" t="s">
        <v>27</v>
      </c>
    </row>
    <row r="308" spans="1:19" x14ac:dyDescent="0.2">
      <c r="A308" s="36" t="s">
        <v>1004</v>
      </c>
      <c r="B308" s="29" t="s">
        <v>1005</v>
      </c>
      <c r="C308" s="22">
        <v>45454</v>
      </c>
      <c r="D308" s="24">
        <v>13920</v>
      </c>
      <c r="E308" s="20" t="s">
        <v>20</v>
      </c>
      <c r="F308" s="20" t="s">
        <v>21</v>
      </c>
      <c r="G308" s="20" t="s">
        <v>1006</v>
      </c>
      <c r="H308" s="20" t="s">
        <v>23</v>
      </c>
      <c r="I308" s="20" t="s">
        <v>24</v>
      </c>
      <c r="J308" s="20" t="s">
        <v>1007</v>
      </c>
      <c r="K308" s="20" t="s">
        <v>828</v>
      </c>
      <c r="L308" s="20" t="s">
        <v>27</v>
      </c>
      <c r="M308" s="20" t="s">
        <v>28</v>
      </c>
      <c r="N308" s="20" t="s">
        <v>29</v>
      </c>
      <c r="O308" s="20" t="s">
        <v>30</v>
      </c>
      <c r="P308" s="20" t="s">
        <v>31</v>
      </c>
      <c r="Q308" s="20" t="s">
        <v>27</v>
      </c>
      <c r="R308" s="20" t="s">
        <v>32</v>
      </c>
      <c r="S308" s="20" t="s">
        <v>27</v>
      </c>
    </row>
    <row r="309" spans="1:19" x14ac:dyDescent="0.2">
      <c r="A309" s="36" t="s">
        <v>1008</v>
      </c>
      <c r="B309" s="29" t="s">
        <v>1009</v>
      </c>
      <c r="C309" s="22">
        <v>45454</v>
      </c>
      <c r="D309" s="24">
        <v>11600</v>
      </c>
      <c r="E309" s="20" t="s">
        <v>20</v>
      </c>
      <c r="F309" s="20" t="s">
        <v>21</v>
      </c>
      <c r="G309" s="20" t="s">
        <v>1010</v>
      </c>
      <c r="H309" s="20" t="s">
        <v>23</v>
      </c>
      <c r="I309" s="20" t="s">
        <v>24</v>
      </c>
      <c r="J309" s="20" t="s">
        <v>1011</v>
      </c>
      <c r="K309" s="20" t="s">
        <v>828</v>
      </c>
      <c r="L309" s="20" t="s">
        <v>27</v>
      </c>
      <c r="M309" s="20" t="s">
        <v>28</v>
      </c>
      <c r="N309" s="20" t="s">
        <v>29</v>
      </c>
      <c r="O309" s="20" t="s">
        <v>30</v>
      </c>
      <c r="P309" s="20" t="s">
        <v>31</v>
      </c>
      <c r="Q309" s="20" t="s">
        <v>27</v>
      </c>
      <c r="R309" s="20" t="s">
        <v>32</v>
      </c>
      <c r="S309" s="20" t="s">
        <v>27</v>
      </c>
    </row>
    <row r="310" spans="1:19" x14ac:dyDescent="0.2">
      <c r="A310" s="36" t="s">
        <v>1012</v>
      </c>
      <c r="B310" s="29" t="s">
        <v>1013</v>
      </c>
      <c r="C310" s="22">
        <v>45457</v>
      </c>
      <c r="D310" s="24">
        <v>7000</v>
      </c>
      <c r="E310" s="20" t="s">
        <v>20</v>
      </c>
      <c r="F310" s="20" t="s">
        <v>21</v>
      </c>
      <c r="G310" s="20" t="s">
        <v>1014</v>
      </c>
      <c r="H310" s="20" t="s">
        <v>23</v>
      </c>
      <c r="I310" s="20" t="s">
        <v>24</v>
      </c>
      <c r="J310" s="20" t="s">
        <v>1015</v>
      </c>
      <c r="K310" s="20" t="s">
        <v>1016</v>
      </c>
      <c r="L310" s="20" t="s">
        <v>27</v>
      </c>
      <c r="M310" s="20" t="s">
        <v>28</v>
      </c>
      <c r="N310" s="20" t="s">
        <v>29</v>
      </c>
      <c r="O310" s="20" t="s">
        <v>30</v>
      </c>
      <c r="P310" s="20" t="s">
        <v>31</v>
      </c>
      <c r="Q310" s="20" t="s">
        <v>27</v>
      </c>
      <c r="R310" s="20" t="s">
        <v>32</v>
      </c>
      <c r="S310" s="20" t="s">
        <v>27</v>
      </c>
    </row>
    <row r="311" spans="1:19" x14ac:dyDescent="0.2">
      <c r="A311" s="36" t="s">
        <v>1017</v>
      </c>
      <c r="B311" s="29" t="s">
        <v>1018</v>
      </c>
      <c r="C311" s="22">
        <v>45457</v>
      </c>
      <c r="D311" s="24">
        <v>3825.52</v>
      </c>
      <c r="E311" s="20" t="s">
        <v>20</v>
      </c>
      <c r="F311" s="20" t="s">
        <v>21</v>
      </c>
      <c r="G311" s="20" t="s">
        <v>1019</v>
      </c>
      <c r="H311" s="20" t="s">
        <v>23</v>
      </c>
      <c r="I311" s="20" t="s">
        <v>24</v>
      </c>
      <c r="J311" s="20" t="s">
        <v>1020</v>
      </c>
      <c r="K311" s="20" t="s">
        <v>828</v>
      </c>
      <c r="L311" s="20" t="s">
        <v>27</v>
      </c>
      <c r="M311" s="20" t="s">
        <v>28</v>
      </c>
      <c r="N311" s="20" t="s">
        <v>29</v>
      </c>
      <c r="O311" s="20" t="s">
        <v>30</v>
      </c>
      <c r="P311" s="20" t="s">
        <v>31</v>
      </c>
      <c r="Q311" s="20" t="s">
        <v>27</v>
      </c>
      <c r="R311" s="20" t="s">
        <v>32</v>
      </c>
      <c r="S311" s="20" t="s">
        <v>27</v>
      </c>
    </row>
    <row r="312" spans="1:19" x14ac:dyDescent="0.2">
      <c r="A312" s="36" t="s">
        <v>1021</v>
      </c>
      <c r="B312" s="29" t="s">
        <v>1022</v>
      </c>
      <c r="C312" s="22">
        <v>45454</v>
      </c>
      <c r="D312" s="24">
        <v>17400</v>
      </c>
      <c r="E312" s="20" t="s">
        <v>20</v>
      </c>
      <c r="F312" s="20" t="s">
        <v>21</v>
      </c>
      <c r="G312" s="20" t="s">
        <v>1023</v>
      </c>
      <c r="H312" s="20" t="s">
        <v>23</v>
      </c>
      <c r="I312" s="20" t="s">
        <v>24</v>
      </c>
      <c r="J312" s="20" t="s">
        <v>1024</v>
      </c>
      <c r="K312" s="20" t="s">
        <v>828</v>
      </c>
      <c r="L312" s="20" t="s">
        <v>27</v>
      </c>
      <c r="M312" s="20" t="s">
        <v>28</v>
      </c>
      <c r="N312" s="20" t="s">
        <v>29</v>
      </c>
      <c r="O312" s="20" t="s">
        <v>30</v>
      </c>
      <c r="P312" s="20" t="s">
        <v>31</v>
      </c>
      <c r="Q312" s="20" t="s">
        <v>27</v>
      </c>
      <c r="R312" s="20" t="s">
        <v>32</v>
      </c>
      <c r="S312" s="20" t="s">
        <v>27</v>
      </c>
    </row>
    <row r="313" spans="1:19" x14ac:dyDescent="0.2">
      <c r="A313" s="36" t="s">
        <v>1025</v>
      </c>
      <c r="B313" s="29" t="s">
        <v>1026</v>
      </c>
      <c r="C313" s="22">
        <v>45455</v>
      </c>
      <c r="D313" s="24">
        <v>5994</v>
      </c>
      <c r="E313" s="20" t="s">
        <v>20</v>
      </c>
      <c r="F313" s="20" t="s">
        <v>21</v>
      </c>
      <c r="G313" s="20" t="s">
        <v>1027</v>
      </c>
      <c r="H313" s="20" t="s">
        <v>23</v>
      </c>
      <c r="I313" s="20" t="s">
        <v>24</v>
      </c>
      <c r="J313" s="20" t="s">
        <v>1028</v>
      </c>
      <c r="K313" s="20" t="s">
        <v>1029</v>
      </c>
      <c r="L313" s="20" t="s">
        <v>27</v>
      </c>
      <c r="M313" s="20" t="s">
        <v>28</v>
      </c>
      <c r="N313" s="20" t="s">
        <v>29</v>
      </c>
      <c r="O313" s="20" t="s">
        <v>30</v>
      </c>
      <c r="P313" s="20" t="s">
        <v>31</v>
      </c>
      <c r="Q313" s="20" t="s">
        <v>27</v>
      </c>
      <c r="R313" s="20" t="s">
        <v>32</v>
      </c>
      <c r="S313" s="20" t="s">
        <v>27</v>
      </c>
    </row>
    <row r="314" spans="1:19" x14ac:dyDescent="0.2">
      <c r="A314" s="36" t="s">
        <v>1030</v>
      </c>
      <c r="B314" s="29" t="s">
        <v>1031</v>
      </c>
      <c r="C314" s="22">
        <v>45471</v>
      </c>
      <c r="D314" s="24">
        <v>9000</v>
      </c>
      <c r="E314" s="20" t="s">
        <v>20</v>
      </c>
      <c r="F314" s="20" t="s">
        <v>21</v>
      </c>
      <c r="G314" s="20" t="s">
        <v>1032</v>
      </c>
      <c r="H314" s="20" t="s">
        <v>112</v>
      </c>
      <c r="I314" s="20" t="s">
        <v>113</v>
      </c>
      <c r="J314" s="20" t="s">
        <v>1033</v>
      </c>
      <c r="K314" s="20" t="s">
        <v>114</v>
      </c>
      <c r="L314" s="20" t="s">
        <v>27</v>
      </c>
      <c r="M314" s="20" t="s">
        <v>28</v>
      </c>
      <c r="N314" s="20" t="s">
        <v>29</v>
      </c>
      <c r="O314" s="20" t="s">
        <v>30</v>
      </c>
      <c r="P314" s="20" t="s">
        <v>31</v>
      </c>
      <c r="Q314" s="20" t="s">
        <v>27</v>
      </c>
      <c r="R314" s="20" t="s">
        <v>32</v>
      </c>
      <c r="S314" s="20" t="s">
        <v>27</v>
      </c>
    </row>
    <row r="315" spans="1:19" x14ac:dyDescent="0.2">
      <c r="A315" s="36" t="s">
        <v>1034</v>
      </c>
      <c r="B315" s="29" t="s">
        <v>1035</v>
      </c>
      <c r="C315" s="22">
        <v>45457</v>
      </c>
      <c r="D315" s="24">
        <v>3900</v>
      </c>
      <c r="E315" s="20" t="s">
        <v>20</v>
      </c>
      <c r="F315" s="20" t="s">
        <v>21</v>
      </c>
      <c r="G315" s="20" t="s">
        <v>1036</v>
      </c>
      <c r="H315" s="20" t="s">
        <v>23</v>
      </c>
      <c r="I315" s="20" t="s">
        <v>24</v>
      </c>
      <c r="J315" s="20" t="s">
        <v>1037</v>
      </c>
      <c r="K315" s="20" t="s">
        <v>1038</v>
      </c>
      <c r="L315" s="20" t="s">
        <v>27</v>
      </c>
      <c r="M315" s="20" t="s">
        <v>28</v>
      </c>
      <c r="N315" s="20" t="s">
        <v>29</v>
      </c>
      <c r="O315" s="20" t="s">
        <v>30</v>
      </c>
      <c r="P315" s="20" t="s">
        <v>31</v>
      </c>
      <c r="Q315" s="20" t="s">
        <v>27</v>
      </c>
      <c r="R315" s="20" t="s">
        <v>32</v>
      </c>
      <c r="S315" s="20" t="s">
        <v>27</v>
      </c>
    </row>
    <row r="316" spans="1:19" x14ac:dyDescent="0.2">
      <c r="A316" s="36" t="s">
        <v>1039</v>
      </c>
      <c r="B316" s="29" t="s">
        <v>1040</v>
      </c>
      <c r="C316" s="22">
        <v>45471</v>
      </c>
      <c r="D316" s="24">
        <v>6828</v>
      </c>
      <c r="E316" s="20" t="s">
        <v>20</v>
      </c>
      <c r="F316" s="20" t="s">
        <v>21</v>
      </c>
      <c r="G316" s="20" t="s">
        <v>1041</v>
      </c>
      <c r="H316" s="20" t="s">
        <v>61</v>
      </c>
      <c r="I316" s="20" t="s">
        <v>62</v>
      </c>
      <c r="J316" s="20" t="s">
        <v>1033</v>
      </c>
      <c r="K316" s="20" t="s">
        <v>64</v>
      </c>
      <c r="L316" s="20" t="s">
        <v>27</v>
      </c>
      <c r="M316" s="20" t="s">
        <v>28</v>
      </c>
      <c r="N316" s="20" t="s">
        <v>29</v>
      </c>
      <c r="O316" s="20" t="s">
        <v>30</v>
      </c>
      <c r="P316" s="20" t="s">
        <v>31</v>
      </c>
      <c r="Q316" s="20" t="s">
        <v>27</v>
      </c>
      <c r="R316" s="20" t="s">
        <v>32</v>
      </c>
      <c r="S316" s="20" t="s">
        <v>27</v>
      </c>
    </row>
    <row r="317" spans="1:19" x14ac:dyDescent="0.2">
      <c r="A317" s="36" t="s">
        <v>1042</v>
      </c>
      <c r="B317" s="29" t="s">
        <v>1043</v>
      </c>
      <c r="C317" s="22">
        <v>45471</v>
      </c>
      <c r="D317" s="24">
        <v>4999.08</v>
      </c>
      <c r="E317" s="20" t="s">
        <v>20</v>
      </c>
      <c r="F317" s="20" t="s">
        <v>21</v>
      </c>
      <c r="G317" s="20" t="s">
        <v>1044</v>
      </c>
      <c r="H317" s="20" t="s">
        <v>68</v>
      </c>
      <c r="I317" s="20" t="s">
        <v>69</v>
      </c>
      <c r="J317" s="20" t="s">
        <v>1033</v>
      </c>
      <c r="K317" s="20" t="s">
        <v>69</v>
      </c>
      <c r="L317" s="20" t="s">
        <v>27</v>
      </c>
      <c r="M317" s="20" t="s">
        <v>28</v>
      </c>
      <c r="N317" s="20" t="s">
        <v>29</v>
      </c>
      <c r="O317" s="20" t="s">
        <v>30</v>
      </c>
      <c r="P317" s="20" t="s">
        <v>31</v>
      </c>
      <c r="Q317" s="20" t="s">
        <v>27</v>
      </c>
      <c r="R317" s="20" t="s">
        <v>32</v>
      </c>
      <c r="S317" s="20" t="s">
        <v>27</v>
      </c>
    </row>
    <row r="318" spans="1:19" x14ac:dyDescent="0.2">
      <c r="A318" s="36" t="s">
        <v>1045</v>
      </c>
      <c r="B318" s="29" t="s">
        <v>1046</v>
      </c>
      <c r="C318" s="22">
        <v>45471</v>
      </c>
      <c r="D318" s="24">
        <v>6000</v>
      </c>
      <c r="E318" s="20" t="s">
        <v>20</v>
      </c>
      <c r="F318" s="20" t="s">
        <v>21</v>
      </c>
      <c r="G318" s="20" t="s">
        <v>1047</v>
      </c>
      <c r="H318" s="20" t="s">
        <v>73</v>
      </c>
      <c r="I318" s="20" t="s">
        <v>74</v>
      </c>
      <c r="J318" s="20" t="s">
        <v>1033</v>
      </c>
      <c r="K318" s="20" t="s">
        <v>74</v>
      </c>
      <c r="L318" s="20" t="s">
        <v>27</v>
      </c>
      <c r="M318" s="20" t="s">
        <v>28</v>
      </c>
      <c r="N318" s="20" t="s">
        <v>29</v>
      </c>
      <c r="O318" s="20" t="s">
        <v>30</v>
      </c>
      <c r="P318" s="20" t="s">
        <v>31</v>
      </c>
      <c r="Q318" s="20" t="s">
        <v>27</v>
      </c>
      <c r="R318" s="20" t="s">
        <v>32</v>
      </c>
      <c r="S318" s="20" t="s">
        <v>27</v>
      </c>
    </row>
    <row r="319" spans="1:19" x14ac:dyDescent="0.2">
      <c r="A319" s="36" t="s">
        <v>1048</v>
      </c>
      <c r="B319" s="29" t="s">
        <v>1049</v>
      </c>
      <c r="C319" s="22">
        <v>45471</v>
      </c>
      <c r="D319" s="24">
        <v>7305</v>
      </c>
      <c r="E319" s="20" t="s">
        <v>20</v>
      </c>
      <c r="F319" s="20" t="s">
        <v>21</v>
      </c>
      <c r="G319" s="20" t="s">
        <v>1050</v>
      </c>
      <c r="H319" s="20" t="s">
        <v>78</v>
      </c>
      <c r="I319" s="20" t="s">
        <v>79</v>
      </c>
      <c r="J319" s="20" t="s">
        <v>1033</v>
      </c>
      <c r="K319" s="20" t="s">
        <v>79</v>
      </c>
      <c r="L319" s="20" t="s">
        <v>27</v>
      </c>
      <c r="M319" s="20" t="s">
        <v>28</v>
      </c>
      <c r="N319" s="20" t="s">
        <v>29</v>
      </c>
      <c r="O319" s="20" t="s">
        <v>30</v>
      </c>
      <c r="P319" s="20" t="s">
        <v>31</v>
      </c>
      <c r="Q319" s="20" t="s">
        <v>27</v>
      </c>
      <c r="R319" s="20" t="s">
        <v>32</v>
      </c>
      <c r="S319" s="20" t="s">
        <v>27</v>
      </c>
    </row>
    <row r="320" spans="1:19" x14ac:dyDescent="0.2">
      <c r="A320" s="36" t="s">
        <v>1051</v>
      </c>
      <c r="B320" s="29" t="s">
        <v>1052</v>
      </c>
      <c r="C320" s="22">
        <v>45467</v>
      </c>
      <c r="D320" s="24">
        <v>15366.36</v>
      </c>
      <c r="E320" s="20" t="s">
        <v>20</v>
      </c>
      <c r="F320" s="20" t="s">
        <v>21</v>
      </c>
      <c r="G320" s="20" t="s">
        <v>1053</v>
      </c>
      <c r="H320" s="20" t="s">
        <v>221</v>
      </c>
      <c r="I320" s="20" t="s">
        <v>222</v>
      </c>
      <c r="J320" s="20" t="s">
        <v>1033</v>
      </c>
      <c r="K320" s="20" t="s">
        <v>222</v>
      </c>
      <c r="L320" s="20" t="s">
        <v>27</v>
      </c>
      <c r="M320" s="20" t="s">
        <v>28</v>
      </c>
      <c r="N320" s="20" t="s">
        <v>29</v>
      </c>
      <c r="O320" s="20" t="s">
        <v>30</v>
      </c>
      <c r="P320" s="20" t="s">
        <v>31</v>
      </c>
      <c r="Q320" s="20" t="s">
        <v>27</v>
      </c>
      <c r="R320" s="20" t="s">
        <v>32</v>
      </c>
      <c r="S320" s="20" t="s">
        <v>27</v>
      </c>
    </row>
    <row r="321" spans="1:19" x14ac:dyDescent="0.2">
      <c r="A321" s="36" t="s">
        <v>1054</v>
      </c>
      <c r="B321" s="29" t="s">
        <v>1055</v>
      </c>
      <c r="C321" s="22">
        <v>45464</v>
      </c>
      <c r="D321" s="24">
        <v>8988.84</v>
      </c>
      <c r="E321" s="20" t="s">
        <v>20</v>
      </c>
      <c r="F321" s="20" t="s">
        <v>21</v>
      </c>
      <c r="G321" s="20" t="s">
        <v>1056</v>
      </c>
      <c r="H321" s="20" t="s">
        <v>89</v>
      </c>
      <c r="I321" s="20" t="s">
        <v>90</v>
      </c>
      <c r="J321" s="20" t="s">
        <v>1033</v>
      </c>
      <c r="K321" s="20" t="s">
        <v>90</v>
      </c>
      <c r="L321" s="20" t="s">
        <v>27</v>
      </c>
      <c r="M321" s="20" t="s">
        <v>28</v>
      </c>
      <c r="N321" s="20" t="s">
        <v>29</v>
      </c>
      <c r="O321" s="20" t="s">
        <v>30</v>
      </c>
      <c r="P321" s="20" t="s">
        <v>31</v>
      </c>
      <c r="Q321" s="20" t="s">
        <v>27</v>
      </c>
      <c r="R321" s="20" t="s">
        <v>32</v>
      </c>
      <c r="S321" s="20" t="s">
        <v>27</v>
      </c>
    </row>
    <row r="322" spans="1:19" x14ac:dyDescent="0.2">
      <c r="A322" s="36" t="s">
        <v>1057</v>
      </c>
      <c r="B322" s="29" t="s">
        <v>1058</v>
      </c>
      <c r="C322" s="22">
        <v>45464</v>
      </c>
      <c r="D322" s="24">
        <v>5551.8</v>
      </c>
      <c r="E322" s="20" t="s">
        <v>20</v>
      </c>
      <c r="F322" s="20" t="s">
        <v>21</v>
      </c>
      <c r="G322" s="20" t="s">
        <v>1059</v>
      </c>
      <c r="H322" s="20" t="s">
        <v>94</v>
      </c>
      <c r="I322" s="20" t="s">
        <v>95</v>
      </c>
      <c r="J322" s="20" t="s">
        <v>1033</v>
      </c>
      <c r="K322" s="20" t="s">
        <v>96</v>
      </c>
      <c r="L322" s="20" t="s">
        <v>27</v>
      </c>
      <c r="M322" s="20" t="s">
        <v>28</v>
      </c>
      <c r="N322" s="20" t="s">
        <v>29</v>
      </c>
      <c r="O322" s="20" t="s">
        <v>30</v>
      </c>
      <c r="P322" s="20" t="s">
        <v>31</v>
      </c>
      <c r="Q322" s="20" t="s">
        <v>27</v>
      </c>
      <c r="R322" s="20" t="s">
        <v>32</v>
      </c>
      <c r="S322" s="20" t="s">
        <v>27</v>
      </c>
    </row>
    <row r="323" spans="1:19" x14ac:dyDescent="0.2">
      <c r="A323" s="36" t="s">
        <v>1060</v>
      </c>
      <c r="B323" s="29" t="s">
        <v>1061</v>
      </c>
      <c r="C323" s="22">
        <v>45471</v>
      </c>
      <c r="D323" s="24">
        <v>6324</v>
      </c>
      <c r="E323" s="20" t="s">
        <v>20</v>
      </c>
      <c r="F323" s="20" t="s">
        <v>21</v>
      </c>
      <c r="G323" s="20" t="s">
        <v>1062</v>
      </c>
      <c r="H323" s="20" t="s">
        <v>100</v>
      </c>
      <c r="I323" s="20" t="s">
        <v>101</v>
      </c>
      <c r="J323" s="20" t="s">
        <v>1033</v>
      </c>
      <c r="K323" s="20" t="s">
        <v>102</v>
      </c>
      <c r="L323" s="20" t="s">
        <v>27</v>
      </c>
      <c r="M323" s="20" t="s">
        <v>28</v>
      </c>
      <c r="N323" s="20" t="s">
        <v>29</v>
      </c>
      <c r="O323" s="20" t="s">
        <v>30</v>
      </c>
      <c r="P323" s="20" t="s">
        <v>31</v>
      </c>
      <c r="Q323" s="20" t="s">
        <v>27</v>
      </c>
      <c r="R323" s="20" t="s">
        <v>32</v>
      </c>
      <c r="S323" s="20" t="s">
        <v>27</v>
      </c>
    </row>
    <row r="324" spans="1:19" x14ac:dyDescent="0.2">
      <c r="A324" s="36" t="s">
        <v>1063</v>
      </c>
      <c r="B324" s="29" t="s">
        <v>1064</v>
      </c>
      <c r="C324" s="22">
        <v>45471</v>
      </c>
      <c r="D324" s="24">
        <v>2880</v>
      </c>
      <c r="E324" s="20" t="s">
        <v>20</v>
      </c>
      <c r="F324" s="20" t="s">
        <v>21</v>
      </c>
      <c r="G324" s="20" t="s">
        <v>1065</v>
      </c>
      <c r="H324" s="20" t="s">
        <v>106</v>
      </c>
      <c r="I324" s="20" t="s">
        <v>107</v>
      </c>
      <c r="J324" s="20" t="s">
        <v>1033</v>
      </c>
      <c r="K324" s="20" t="s">
        <v>108</v>
      </c>
      <c r="L324" s="20" t="s">
        <v>27</v>
      </c>
      <c r="M324" s="20" t="s">
        <v>28</v>
      </c>
      <c r="N324" s="20" t="s">
        <v>29</v>
      </c>
      <c r="O324" s="20" t="s">
        <v>30</v>
      </c>
      <c r="P324" s="20" t="s">
        <v>31</v>
      </c>
      <c r="Q324" s="20" t="s">
        <v>27</v>
      </c>
      <c r="R324" s="20" t="s">
        <v>32</v>
      </c>
      <c r="S324" s="20" t="s">
        <v>27</v>
      </c>
    </row>
    <row r="325" spans="1:19" x14ac:dyDescent="0.2">
      <c r="A325" s="36" t="s">
        <v>1066</v>
      </c>
      <c r="B325" s="29" t="s">
        <v>1067</v>
      </c>
      <c r="C325" s="22">
        <v>45471</v>
      </c>
      <c r="D325" s="24">
        <v>8865.56</v>
      </c>
      <c r="E325" s="20" t="s">
        <v>20</v>
      </c>
      <c r="F325" s="20" t="s">
        <v>21</v>
      </c>
      <c r="G325" s="20" t="s">
        <v>1068</v>
      </c>
      <c r="H325" s="20" t="s">
        <v>83</v>
      </c>
      <c r="I325" s="20" t="s">
        <v>84</v>
      </c>
      <c r="J325" s="20" t="s">
        <v>1033</v>
      </c>
      <c r="K325" s="20" t="s">
        <v>85</v>
      </c>
      <c r="L325" s="20" t="s">
        <v>27</v>
      </c>
      <c r="M325" s="20" t="s">
        <v>28</v>
      </c>
      <c r="N325" s="20" t="s">
        <v>29</v>
      </c>
      <c r="O325" s="20" t="s">
        <v>30</v>
      </c>
      <c r="P325" s="20" t="s">
        <v>31</v>
      </c>
      <c r="Q325" s="20" t="s">
        <v>27</v>
      </c>
      <c r="R325" s="20" t="s">
        <v>32</v>
      </c>
      <c r="S325" s="20" t="s">
        <v>27</v>
      </c>
    </row>
    <row r="326" spans="1:19" x14ac:dyDescent="0.2">
      <c r="A326" s="36" t="s">
        <v>1069</v>
      </c>
      <c r="B326" s="29" t="s">
        <v>1070</v>
      </c>
      <c r="C326" s="22">
        <v>45471</v>
      </c>
      <c r="D326" s="24">
        <v>9300</v>
      </c>
      <c r="E326" s="20" t="s">
        <v>20</v>
      </c>
      <c r="F326" s="20" t="s">
        <v>21</v>
      </c>
      <c r="G326" s="20" t="s">
        <v>1071</v>
      </c>
      <c r="H326" s="20" t="s">
        <v>118</v>
      </c>
      <c r="I326" s="20" t="s">
        <v>119</v>
      </c>
      <c r="J326" s="20" t="s">
        <v>1033</v>
      </c>
      <c r="K326" s="20" t="s">
        <v>119</v>
      </c>
      <c r="L326" s="20" t="s">
        <v>27</v>
      </c>
      <c r="M326" s="20" t="s">
        <v>28</v>
      </c>
      <c r="N326" s="20" t="s">
        <v>29</v>
      </c>
      <c r="O326" s="20" t="s">
        <v>30</v>
      </c>
      <c r="P326" s="20" t="s">
        <v>31</v>
      </c>
      <c r="Q326" s="20" t="s">
        <v>27</v>
      </c>
      <c r="R326" s="20" t="s">
        <v>32</v>
      </c>
      <c r="S326" s="20" t="s">
        <v>27</v>
      </c>
    </row>
    <row r="327" spans="1:19" x14ac:dyDescent="0.2">
      <c r="A327" s="36" t="s">
        <v>1072</v>
      </c>
      <c r="B327" s="29" t="s">
        <v>1073</v>
      </c>
      <c r="C327" s="22">
        <v>45467</v>
      </c>
      <c r="D327" s="24">
        <v>15000</v>
      </c>
      <c r="E327" s="20" t="s">
        <v>20</v>
      </c>
      <c r="F327" s="20" t="s">
        <v>21</v>
      </c>
      <c r="G327" s="20" t="s">
        <v>168</v>
      </c>
      <c r="H327" s="20" t="s">
        <v>123</v>
      </c>
      <c r="I327" s="20" t="s">
        <v>124</v>
      </c>
      <c r="J327" s="20" t="s">
        <v>125</v>
      </c>
      <c r="K327" s="20" t="s">
        <v>1074</v>
      </c>
      <c r="L327" s="20" t="s">
        <v>27</v>
      </c>
      <c r="M327" s="20" t="s">
        <v>28</v>
      </c>
      <c r="N327" s="20" t="s">
        <v>29</v>
      </c>
      <c r="O327" s="20" t="s">
        <v>30</v>
      </c>
      <c r="P327" s="20" t="s">
        <v>31</v>
      </c>
      <c r="Q327" s="20" t="s">
        <v>27</v>
      </c>
      <c r="R327" s="20" t="s">
        <v>32</v>
      </c>
      <c r="S327" s="20" t="s">
        <v>27</v>
      </c>
    </row>
    <row r="328" spans="1:19" x14ac:dyDescent="0.2">
      <c r="A328" s="36" t="s">
        <v>1075</v>
      </c>
      <c r="B328" s="29" t="s">
        <v>1076</v>
      </c>
      <c r="C328" s="22">
        <v>45448</v>
      </c>
      <c r="D328" s="24">
        <v>15000</v>
      </c>
      <c r="E328" s="20" t="s">
        <v>20</v>
      </c>
      <c r="F328" s="20" t="s">
        <v>21</v>
      </c>
      <c r="G328" s="20" t="s">
        <v>168</v>
      </c>
      <c r="H328" s="20" t="s">
        <v>123</v>
      </c>
      <c r="I328" s="20" t="s">
        <v>124</v>
      </c>
      <c r="J328" s="20" t="s">
        <v>125</v>
      </c>
      <c r="K328" s="20" t="s">
        <v>1074</v>
      </c>
      <c r="L328" s="20" t="s">
        <v>27</v>
      </c>
      <c r="M328" s="20" t="s">
        <v>28</v>
      </c>
      <c r="N328" s="20" t="s">
        <v>29</v>
      </c>
      <c r="O328" s="20" t="s">
        <v>30</v>
      </c>
      <c r="P328" s="20" t="s">
        <v>31</v>
      </c>
      <c r="Q328" s="20" t="s">
        <v>27</v>
      </c>
      <c r="R328" s="20" t="s">
        <v>32</v>
      </c>
      <c r="S328" s="20" t="s">
        <v>27</v>
      </c>
    </row>
    <row r="329" spans="1:19" x14ac:dyDescent="0.2">
      <c r="A329" s="36" t="s">
        <v>1077</v>
      </c>
      <c r="B329" s="29" t="s">
        <v>1078</v>
      </c>
      <c r="C329" s="22">
        <v>45464</v>
      </c>
      <c r="D329" s="24">
        <v>7888</v>
      </c>
      <c r="E329" s="20" t="s">
        <v>20</v>
      </c>
      <c r="F329" s="20" t="s">
        <v>21</v>
      </c>
      <c r="G329" s="20" t="s">
        <v>1079</v>
      </c>
      <c r="H329" s="20" t="s">
        <v>23</v>
      </c>
      <c r="I329" s="20" t="s">
        <v>24</v>
      </c>
      <c r="J329" s="20" t="s">
        <v>766</v>
      </c>
      <c r="K329" s="20" t="s">
        <v>1080</v>
      </c>
      <c r="L329" s="20" t="s">
        <v>27</v>
      </c>
      <c r="M329" s="20" t="s">
        <v>28</v>
      </c>
      <c r="N329" s="20" t="s">
        <v>29</v>
      </c>
      <c r="O329" s="20" t="s">
        <v>30</v>
      </c>
      <c r="P329" s="20" t="s">
        <v>31</v>
      </c>
      <c r="Q329" s="20" t="s">
        <v>27</v>
      </c>
      <c r="R329" s="20" t="s">
        <v>32</v>
      </c>
      <c r="S329" s="20" t="s">
        <v>27</v>
      </c>
    </row>
    <row r="330" spans="1:19" x14ac:dyDescent="0.2">
      <c r="A330" s="36" t="s">
        <v>1081</v>
      </c>
      <c r="B330" s="29" t="s">
        <v>1082</v>
      </c>
      <c r="C330" s="22">
        <v>45420</v>
      </c>
      <c r="D330" s="24">
        <v>4000</v>
      </c>
      <c r="E330" s="20" t="s">
        <v>20</v>
      </c>
      <c r="F330" s="20" t="s">
        <v>21</v>
      </c>
      <c r="G330" s="20" t="s">
        <v>1083</v>
      </c>
      <c r="H330" s="20" t="s">
        <v>23</v>
      </c>
      <c r="I330" s="20" t="s">
        <v>24</v>
      </c>
      <c r="J330" s="20" t="s">
        <v>36</v>
      </c>
      <c r="K330" s="20" t="s">
        <v>1084</v>
      </c>
      <c r="L330" s="20" t="s">
        <v>27</v>
      </c>
      <c r="M330" s="20" t="s">
        <v>28</v>
      </c>
      <c r="N330" s="20" t="s">
        <v>29</v>
      </c>
      <c r="O330" s="20" t="s">
        <v>30</v>
      </c>
      <c r="P330" s="20" t="s">
        <v>31</v>
      </c>
      <c r="Q330" s="20" t="s">
        <v>27</v>
      </c>
      <c r="R330" s="20" t="s">
        <v>32</v>
      </c>
      <c r="S330" s="20" t="s">
        <v>27</v>
      </c>
    </row>
    <row r="331" spans="1:19" x14ac:dyDescent="0.2">
      <c r="A331" s="36" t="s">
        <v>1085</v>
      </c>
      <c r="B331" s="29" t="s">
        <v>1086</v>
      </c>
      <c r="C331" s="22">
        <v>45443</v>
      </c>
      <c r="D331" s="24">
        <v>5280</v>
      </c>
      <c r="E331" s="20" t="s">
        <v>20</v>
      </c>
      <c r="F331" s="20" t="s">
        <v>21</v>
      </c>
      <c r="G331" s="20" t="s">
        <v>851</v>
      </c>
      <c r="H331" s="20" t="s">
        <v>23</v>
      </c>
      <c r="I331" s="20" t="s">
        <v>24</v>
      </c>
      <c r="J331" s="20" t="s">
        <v>36</v>
      </c>
      <c r="K331" s="20" t="s">
        <v>323</v>
      </c>
      <c r="L331" s="20" t="s">
        <v>27</v>
      </c>
      <c r="M331" s="20" t="s">
        <v>28</v>
      </c>
      <c r="N331" s="20" t="s">
        <v>29</v>
      </c>
      <c r="O331" s="20" t="s">
        <v>30</v>
      </c>
      <c r="P331" s="20" t="s">
        <v>31</v>
      </c>
      <c r="Q331" s="20" t="s">
        <v>27</v>
      </c>
      <c r="R331" s="20" t="s">
        <v>32</v>
      </c>
      <c r="S331" s="20" t="s">
        <v>27</v>
      </c>
    </row>
    <row r="332" spans="1:19" x14ac:dyDescent="0.2">
      <c r="A332" s="36" t="s">
        <v>1087</v>
      </c>
      <c r="B332" s="29" t="s">
        <v>1088</v>
      </c>
      <c r="C332" s="22">
        <v>45443</v>
      </c>
      <c r="D332" s="24">
        <v>18328</v>
      </c>
      <c r="E332" s="20" t="s">
        <v>20</v>
      </c>
      <c r="F332" s="20" t="s">
        <v>21</v>
      </c>
      <c r="G332" s="20" t="s">
        <v>326</v>
      </c>
      <c r="H332" s="20" t="s">
        <v>23</v>
      </c>
      <c r="I332" s="20" t="s">
        <v>24</v>
      </c>
      <c r="J332" s="20" t="s">
        <v>36</v>
      </c>
      <c r="K332" s="20" t="s">
        <v>327</v>
      </c>
      <c r="L332" s="20" t="s">
        <v>27</v>
      </c>
      <c r="M332" s="20" t="s">
        <v>28</v>
      </c>
      <c r="N332" s="20" t="s">
        <v>29</v>
      </c>
      <c r="O332" s="20" t="s">
        <v>30</v>
      </c>
      <c r="P332" s="20" t="s">
        <v>31</v>
      </c>
      <c r="Q332" s="20" t="s">
        <v>27</v>
      </c>
      <c r="R332" s="20" t="s">
        <v>32</v>
      </c>
      <c r="S332" s="20" t="s">
        <v>27</v>
      </c>
    </row>
    <row r="333" spans="1:19" x14ac:dyDescent="0.2">
      <c r="A333" s="36" t="s">
        <v>1089</v>
      </c>
      <c r="B333" s="29" t="s">
        <v>1090</v>
      </c>
      <c r="C333" s="22">
        <v>45469</v>
      </c>
      <c r="D333" s="24">
        <v>18000</v>
      </c>
      <c r="E333" s="20" t="s">
        <v>20</v>
      </c>
      <c r="F333" s="20" t="s">
        <v>21</v>
      </c>
      <c r="G333" s="20" t="s">
        <v>1091</v>
      </c>
      <c r="H333" s="20" t="s">
        <v>23</v>
      </c>
      <c r="I333" s="20" t="s">
        <v>24</v>
      </c>
      <c r="J333" s="20" t="s">
        <v>1092</v>
      </c>
      <c r="K333" s="20" t="s">
        <v>817</v>
      </c>
      <c r="L333" s="20" t="s">
        <v>27</v>
      </c>
      <c r="M333" s="20" t="s">
        <v>28</v>
      </c>
      <c r="N333" s="20" t="s">
        <v>29</v>
      </c>
      <c r="O333" s="20" t="s">
        <v>30</v>
      </c>
      <c r="P333" s="20" t="s">
        <v>31</v>
      </c>
      <c r="Q333" s="20" t="s">
        <v>27</v>
      </c>
      <c r="R333" s="20" t="s">
        <v>32</v>
      </c>
      <c r="S333" s="20" t="s">
        <v>27</v>
      </c>
    </row>
    <row r="334" spans="1:19" x14ac:dyDescent="0.2">
      <c r="A334" s="36" t="s">
        <v>1093</v>
      </c>
      <c r="B334" s="29" t="s">
        <v>1094</v>
      </c>
      <c r="C334" s="22">
        <v>45470</v>
      </c>
      <c r="D334" s="24">
        <v>5000</v>
      </c>
      <c r="E334" s="20" t="s">
        <v>20</v>
      </c>
      <c r="F334" s="20" t="s">
        <v>21</v>
      </c>
      <c r="G334" s="20" t="s">
        <v>1095</v>
      </c>
      <c r="H334" s="20" t="s">
        <v>23</v>
      </c>
      <c r="I334" s="20" t="s">
        <v>24</v>
      </c>
      <c r="J334" s="20" t="s">
        <v>1096</v>
      </c>
      <c r="K334" s="20" t="s">
        <v>1097</v>
      </c>
      <c r="L334" s="20" t="s">
        <v>27</v>
      </c>
      <c r="M334" s="20" t="s">
        <v>28</v>
      </c>
      <c r="N334" s="20" t="s">
        <v>29</v>
      </c>
      <c r="O334" s="20" t="s">
        <v>30</v>
      </c>
      <c r="P334" s="20" t="s">
        <v>31</v>
      </c>
      <c r="Q334" s="20" t="s">
        <v>27</v>
      </c>
      <c r="R334" s="20" t="s">
        <v>32</v>
      </c>
      <c r="S334" s="20" t="s">
        <v>27</v>
      </c>
    </row>
    <row r="335" spans="1:19" x14ac:dyDescent="0.2">
      <c r="A335" s="36" t="s">
        <v>1098</v>
      </c>
      <c r="B335" s="29" t="s">
        <v>1099</v>
      </c>
      <c r="C335" s="22">
        <v>45419</v>
      </c>
      <c r="D335" s="24">
        <v>7509.02</v>
      </c>
      <c r="E335" s="20" t="s">
        <v>20</v>
      </c>
      <c r="F335" s="20" t="s">
        <v>21</v>
      </c>
      <c r="G335" s="20" t="s">
        <v>1100</v>
      </c>
      <c r="H335" s="20" t="s">
        <v>23</v>
      </c>
      <c r="I335" s="20" t="s">
        <v>24</v>
      </c>
      <c r="J335" s="20" t="s">
        <v>1101</v>
      </c>
      <c r="K335" s="20" t="s">
        <v>1102</v>
      </c>
      <c r="L335" s="20" t="s">
        <v>27</v>
      </c>
      <c r="M335" s="20" t="s">
        <v>28</v>
      </c>
      <c r="N335" s="20" t="s">
        <v>29</v>
      </c>
      <c r="O335" s="20" t="s">
        <v>30</v>
      </c>
      <c r="P335" s="20" t="s">
        <v>31</v>
      </c>
      <c r="Q335" s="20" t="s">
        <v>27</v>
      </c>
      <c r="R335" s="20" t="s">
        <v>32</v>
      </c>
      <c r="S335" s="20" t="s">
        <v>27</v>
      </c>
    </row>
    <row r="336" spans="1:19" x14ac:dyDescent="0.2">
      <c r="A336" s="36" t="s">
        <v>1103</v>
      </c>
      <c r="B336" s="29" t="s">
        <v>1104</v>
      </c>
      <c r="C336" s="22">
        <v>45474</v>
      </c>
      <c r="D336" s="24">
        <v>3000</v>
      </c>
      <c r="E336" s="20" t="s">
        <v>20</v>
      </c>
      <c r="F336" s="20" t="s">
        <v>21</v>
      </c>
      <c r="G336" s="20" t="s">
        <v>1105</v>
      </c>
      <c r="H336" s="20" t="s">
        <v>23</v>
      </c>
      <c r="I336" s="20" t="s">
        <v>24</v>
      </c>
      <c r="J336" s="20" t="s">
        <v>1106</v>
      </c>
      <c r="K336" s="20" t="s">
        <v>1107</v>
      </c>
      <c r="L336" s="20" t="s">
        <v>27</v>
      </c>
      <c r="M336" s="20" t="s">
        <v>28</v>
      </c>
      <c r="N336" s="20" t="s">
        <v>29</v>
      </c>
      <c r="O336" s="20" t="s">
        <v>30</v>
      </c>
      <c r="P336" s="20" t="s">
        <v>31</v>
      </c>
      <c r="Q336" s="20" t="s">
        <v>27</v>
      </c>
      <c r="R336" s="20" t="s">
        <v>32</v>
      </c>
      <c r="S336" s="20" t="s">
        <v>27</v>
      </c>
    </row>
    <row r="337" spans="1:19" x14ac:dyDescent="0.2">
      <c r="A337" s="36" t="s">
        <v>1108</v>
      </c>
      <c r="B337" s="29" t="s">
        <v>1109</v>
      </c>
      <c r="C337" s="22">
        <v>45474</v>
      </c>
      <c r="D337" s="24">
        <v>10000</v>
      </c>
      <c r="E337" s="20" t="s">
        <v>20</v>
      </c>
      <c r="F337" s="20" t="s">
        <v>21</v>
      </c>
      <c r="G337" s="20" t="s">
        <v>1110</v>
      </c>
      <c r="H337" s="20" t="s">
        <v>23</v>
      </c>
      <c r="I337" s="20" t="s">
        <v>24</v>
      </c>
      <c r="J337" s="20" t="s">
        <v>1101</v>
      </c>
      <c r="K337" s="20" t="s">
        <v>1111</v>
      </c>
      <c r="L337" s="20" t="s">
        <v>27</v>
      </c>
      <c r="M337" s="20" t="s">
        <v>28</v>
      </c>
      <c r="N337" s="20" t="s">
        <v>29</v>
      </c>
      <c r="O337" s="20" t="s">
        <v>30</v>
      </c>
      <c r="P337" s="20" t="s">
        <v>31</v>
      </c>
      <c r="Q337" s="20" t="s">
        <v>27</v>
      </c>
      <c r="R337" s="20" t="s">
        <v>32</v>
      </c>
      <c r="S337" s="20" t="s">
        <v>27</v>
      </c>
    </row>
    <row r="338" spans="1:19" x14ac:dyDescent="0.2">
      <c r="A338" s="37" t="s">
        <v>1108</v>
      </c>
      <c r="B338" s="29" t="s">
        <v>1109</v>
      </c>
      <c r="C338" s="22">
        <v>45474</v>
      </c>
      <c r="D338" s="25">
        <v>335.92</v>
      </c>
      <c r="E338" s="20" t="s">
        <v>20</v>
      </c>
      <c r="F338" s="20" t="s">
        <v>21</v>
      </c>
      <c r="G338" s="20" t="s">
        <v>1110</v>
      </c>
      <c r="H338" s="20" t="s">
        <v>23</v>
      </c>
      <c r="I338" s="20" t="s">
        <v>24</v>
      </c>
      <c r="J338" s="20" t="s">
        <v>1101</v>
      </c>
      <c r="K338" s="20" t="s">
        <v>1111</v>
      </c>
      <c r="L338" s="20" t="s">
        <v>27</v>
      </c>
      <c r="M338" s="20" t="s">
        <v>28</v>
      </c>
      <c r="N338" s="20" t="s">
        <v>29</v>
      </c>
      <c r="O338" s="20" t="s">
        <v>30</v>
      </c>
      <c r="P338" s="20" t="s">
        <v>31</v>
      </c>
      <c r="Q338" s="20" t="s">
        <v>27</v>
      </c>
      <c r="R338" s="20" t="s">
        <v>32</v>
      </c>
      <c r="S338" s="20" t="s">
        <v>27</v>
      </c>
    </row>
    <row r="339" spans="1:19" x14ac:dyDescent="0.2">
      <c r="A339" s="36" t="s">
        <v>1112</v>
      </c>
      <c r="B339" s="29" t="s">
        <v>1113</v>
      </c>
      <c r="C339" s="22">
        <v>45475</v>
      </c>
      <c r="D339" s="24">
        <v>4600</v>
      </c>
      <c r="E339" s="20" t="s">
        <v>20</v>
      </c>
      <c r="F339" s="20" t="s">
        <v>21</v>
      </c>
      <c r="G339" s="20" t="s">
        <v>1114</v>
      </c>
      <c r="H339" s="20" t="s">
        <v>23</v>
      </c>
      <c r="I339" s="20" t="s">
        <v>24</v>
      </c>
      <c r="J339" s="20" t="s">
        <v>1101</v>
      </c>
      <c r="K339" s="20" t="s">
        <v>1115</v>
      </c>
      <c r="L339" s="20" t="s">
        <v>27</v>
      </c>
      <c r="M339" s="20" t="s">
        <v>28</v>
      </c>
      <c r="N339" s="20" t="s">
        <v>29</v>
      </c>
      <c r="O339" s="20" t="s">
        <v>30</v>
      </c>
      <c r="P339" s="20" t="s">
        <v>31</v>
      </c>
      <c r="Q339" s="20" t="s">
        <v>27</v>
      </c>
      <c r="R339" s="20" t="s">
        <v>32</v>
      </c>
      <c r="S339" s="20" t="s">
        <v>27</v>
      </c>
    </row>
    <row r="340" spans="1:19" x14ac:dyDescent="0.2">
      <c r="A340" s="36" t="s">
        <v>1116</v>
      </c>
      <c r="B340" s="29" t="s">
        <v>1117</v>
      </c>
      <c r="C340" s="22">
        <v>45471</v>
      </c>
      <c r="D340" s="24">
        <v>3000</v>
      </c>
      <c r="E340" s="20" t="s">
        <v>20</v>
      </c>
      <c r="F340" s="20" t="s">
        <v>21</v>
      </c>
      <c r="G340" s="20" t="s">
        <v>1118</v>
      </c>
      <c r="H340" s="20" t="s">
        <v>23</v>
      </c>
      <c r="I340" s="20" t="s">
        <v>24</v>
      </c>
      <c r="J340" s="20" t="s">
        <v>1119</v>
      </c>
      <c r="K340" s="20" t="s">
        <v>1120</v>
      </c>
      <c r="L340" s="20" t="s">
        <v>27</v>
      </c>
      <c r="M340" s="20" t="s">
        <v>141</v>
      </c>
      <c r="N340" s="20" t="s">
        <v>29</v>
      </c>
      <c r="O340" s="20" t="s">
        <v>142</v>
      </c>
      <c r="P340" s="20" t="s">
        <v>143</v>
      </c>
      <c r="Q340" s="20" t="s">
        <v>27</v>
      </c>
      <c r="R340" s="20" t="s">
        <v>32</v>
      </c>
      <c r="S340" s="20" t="s">
        <v>27</v>
      </c>
    </row>
    <row r="341" spans="1:19" x14ac:dyDescent="0.2">
      <c r="A341" s="36" t="s">
        <v>1121</v>
      </c>
      <c r="B341" s="29" t="s">
        <v>1122</v>
      </c>
      <c r="C341" s="22">
        <v>45471</v>
      </c>
      <c r="D341" s="24">
        <v>2000</v>
      </c>
      <c r="E341" s="20" t="s">
        <v>20</v>
      </c>
      <c r="F341" s="20" t="s">
        <v>21</v>
      </c>
      <c r="G341" s="20" t="s">
        <v>1123</v>
      </c>
      <c r="H341" s="20" t="s">
        <v>23</v>
      </c>
      <c r="I341" s="20" t="s">
        <v>24</v>
      </c>
      <c r="J341" s="20" t="s">
        <v>1124</v>
      </c>
      <c r="K341" s="20" t="s">
        <v>1125</v>
      </c>
      <c r="L341" s="20" t="s">
        <v>27</v>
      </c>
      <c r="M341" s="20" t="s">
        <v>141</v>
      </c>
      <c r="N341" s="20" t="s">
        <v>29</v>
      </c>
      <c r="O341" s="20" t="s">
        <v>142</v>
      </c>
      <c r="P341" s="20" t="s">
        <v>143</v>
      </c>
      <c r="Q341" s="20" t="s">
        <v>27</v>
      </c>
      <c r="R341" s="20" t="s">
        <v>32</v>
      </c>
      <c r="S341" s="20" t="s">
        <v>27</v>
      </c>
    </row>
    <row r="342" spans="1:19" x14ac:dyDescent="0.2">
      <c r="A342" s="36" t="s">
        <v>1126</v>
      </c>
      <c r="B342" s="29" t="s">
        <v>1127</v>
      </c>
      <c r="C342" s="22">
        <v>45464</v>
      </c>
      <c r="D342" s="24">
        <v>11924.8</v>
      </c>
      <c r="E342" s="20" t="s">
        <v>20</v>
      </c>
      <c r="F342" s="20" t="s">
        <v>21</v>
      </c>
      <c r="G342" s="20" t="s">
        <v>1128</v>
      </c>
      <c r="H342" s="20" t="s">
        <v>23</v>
      </c>
      <c r="I342" s="20" t="s">
        <v>24</v>
      </c>
      <c r="J342" s="20" t="s">
        <v>1129</v>
      </c>
      <c r="K342" s="20" t="s">
        <v>1130</v>
      </c>
      <c r="L342" s="20" t="s">
        <v>27</v>
      </c>
      <c r="M342" s="20" t="s">
        <v>28</v>
      </c>
      <c r="N342" s="20" t="s">
        <v>29</v>
      </c>
      <c r="O342" s="20" t="s">
        <v>30</v>
      </c>
      <c r="P342" s="20" t="s">
        <v>31</v>
      </c>
      <c r="Q342" s="20" t="s">
        <v>27</v>
      </c>
      <c r="R342" s="20" t="s">
        <v>32</v>
      </c>
      <c r="S342" s="20" t="s">
        <v>27</v>
      </c>
    </row>
    <row r="343" spans="1:19" x14ac:dyDescent="0.2">
      <c r="A343" s="36" t="s">
        <v>1131</v>
      </c>
      <c r="B343" s="29" t="s">
        <v>1132</v>
      </c>
      <c r="C343" s="22">
        <v>45467</v>
      </c>
      <c r="D343" s="24">
        <v>150000</v>
      </c>
      <c r="E343" s="20" t="s">
        <v>20</v>
      </c>
      <c r="F343" s="20" t="s">
        <v>21</v>
      </c>
      <c r="G343" s="20" t="s">
        <v>1133</v>
      </c>
      <c r="H343" s="20" t="s">
        <v>1134</v>
      </c>
      <c r="I343" s="20" t="s">
        <v>1135</v>
      </c>
      <c r="J343" s="20" t="s">
        <v>1136</v>
      </c>
      <c r="K343" s="20" t="s">
        <v>1135</v>
      </c>
      <c r="L343" s="20" t="s">
        <v>27</v>
      </c>
      <c r="M343" s="20" t="s">
        <v>1137</v>
      </c>
      <c r="N343" s="20" t="s">
        <v>1138</v>
      </c>
      <c r="O343" s="20" t="s">
        <v>1139</v>
      </c>
      <c r="P343" s="20" t="s">
        <v>1140</v>
      </c>
      <c r="Q343" s="20" t="s">
        <v>27</v>
      </c>
      <c r="R343" s="20" t="s">
        <v>32</v>
      </c>
      <c r="S343" s="20" t="s">
        <v>27</v>
      </c>
    </row>
    <row r="344" spans="1:19" x14ac:dyDescent="0.2">
      <c r="A344" s="36" t="s">
        <v>1141</v>
      </c>
      <c r="B344" s="29" t="s">
        <v>1142</v>
      </c>
      <c r="C344" s="22">
        <v>45475</v>
      </c>
      <c r="D344" s="24">
        <v>15000</v>
      </c>
      <c r="E344" s="20" t="s">
        <v>20</v>
      </c>
      <c r="F344" s="20" t="s">
        <v>21</v>
      </c>
      <c r="G344" s="20" t="s">
        <v>168</v>
      </c>
      <c r="H344" s="20" t="s">
        <v>123</v>
      </c>
      <c r="I344" s="20" t="s">
        <v>124</v>
      </c>
      <c r="J344" s="20" t="s">
        <v>1143</v>
      </c>
      <c r="K344" s="20" t="s">
        <v>126</v>
      </c>
      <c r="L344" s="20" t="s">
        <v>27</v>
      </c>
      <c r="M344" s="20" t="s">
        <v>28</v>
      </c>
      <c r="N344" s="20" t="s">
        <v>29</v>
      </c>
      <c r="O344" s="20" t="s">
        <v>30</v>
      </c>
      <c r="P344" s="20" t="s">
        <v>31</v>
      </c>
      <c r="Q344" s="20" t="s">
        <v>27</v>
      </c>
      <c r="R344" s="20" t="s">
        <v>32</v>
      </c>
      <c r="S344" s="20" t="s">
        <v>27</v>
      </c>
    </row>
    <row r="345" spans="1:19" x14ac:dyDescent="0.2">
      <c r="A345" s="36" t="s">
        <v>1144</v>
      </c>
      <c r="B345" s="29" t="s">
        <v>1145</v>
      </c>
      <c r="C345" s="22">
        <v>45478</v>
      </c>
      <c r="D345" s="24">
        <v>16083.15</v>
      </c>
      <c r="E345" s="20" t="s">
        <v>20</v>
      </c>
      <c r="F345" s="20" t="s">
        <v>21</v>
      </c>
      <c r="G345" s="20" t="s">
        <v>1146</v>
      </c>
      <c r="H345" s="20" t="s">
        <v>23</v>
      </c>
      <c r="I345" s="20" t="s">
        <v>24</v>
      </c>
      <c r="J345" s="20" t="s">
        <v>154</v>
      </c>
      <c r="K345" s="20" t="s">
        <v>1147</v>
      </c>
      <c r="L345" s="20" t="s">
        <v>27</v>
      </c>
      <c r="M345" s="20" t="s">
        <v>28</v>
      </c>
      <c r="N345" s="20" t="s">
        <v>29</v>
      </c>
      <c r="O345" s="20" t="s">
        <v>30</v>
      </c>
      <c r="P345" s="20" t="s">
        <v>31</v>
      </c>
      <c r="Q345" s="20" t="s">
        <v>27</v>
      </c>
      <c r="R345" s="20" t="s">
        <v>32</v>
      </c>
      <c r="S345" s="20" t="s">
        <v>27</v>
      </c>
    </row>
    <row r="346" spans="1:19" x14ac:dyDescent="0.2">
      <c r="A346" s="36" t="s">
        <v>1148</v>
      </c>
      <c r="B346" s="29" t="s">
        <v>1149</v>
      </c>
      <c r="C346" s="22">
        <v>45481</v>
      </c>
      <c r="D346" s="24">
        <v>2584</v>
      </c>
      <c r="E346" s="20" t="s">
        <v>20</v>
      </c>
      <c r="F346" s="20" t="s">
        <v>21</v>
      </c>
      <c r="G346" s="20" t="s">
        <v>1150</v>
      </c>
      <c r="H346" s="20" t="s">
        <v>23</v>
      </c>
      <c r="I346" s="20" t="s">
        <v>24</v>
      </c>
      <c r="J346" s="20" t="s">
        <v>154</v>
      </c>
      <c r="K346" s="20" t="s">
        <v>1151</v>
      </c>
      <c r="L346" s="20" t="s">
        <v>27</v>
      </c>
      <c r="M346" s="20" t="s">
        <v>28</v>
      </c>
      <c r="N346" s="20" t="s">
        <v>29</v>
      </c>
      <c r="O346" s="20" t="s">
        <v>30</v>
      </c>
      <c r="P346" s="20" t="s">
        <v>31</v>
      </c>
      <c r="Q346" s="20" t="s">
        <v>27</v>
      </c>
      <c r="R346" s="20" t="s">
        <v>32</v>
      </c>
      <c r="S346" s="20" t="s">
        <v>27</v>
      </c>
    </row>
    <row r="347" spans="1:19" x14ac:dyDescent="0.2">
      <c r="A347" s="36" t="s">
        <v>1152</v>
      </c>
      <c r="B347" s="29" t="s">
        <v>1153</v>
      </c>
      <c r="C347" s="22">
        <v>45443</v>
      </c>
      <c r="D347" s="24">
        <v>5000</v>
      </c>
      <c r="E347" s="20" t="s">
        <v>20</v>
      </c>
      <c r="F347" s="20" t="s">
        <v>21</v>
      </c>
      <c r="G347" s="20" t="s">
        <v>1154</v>
      </c>
      <c r="H347" s="20" t="s">
        <v>23</v>
      </c>
      <c r="I347" s="20" t="s">
        <v>24</v>
      </c>
      <c r="J347" s="20" t="s">
        <v>1155</v>
      </c>
      <c r="K347" s="20" t="s">
        <v>1156</v>
      </c>
      <c r="L347" s="20" t="s">
        <v>27</v>
      </c>
      <c r="M347" s="20" t="s">
        <v>28</v>
      </c>
      <c r="N347" s="20" t="s">
        <v>29</v>
      </c>
      <c r="O347" s="20" t="s">
        <v>30</v>
      </c>
      <c r="P347" s="20" t="s">
        <v>31</v>
      </c>
      <c r="Q347" s="20" t="s">
        <v>27</v>
      </c>
      <c r="R347" s="20" t="s">
        <v>32</v>
      </c>
      <c r="S347" s="20" t="s">
        <v>27</v>
      </c>
    </row>
    <row r="348" spans="1:19" x14ac:dyDescent="0.2">
      <c r="A348" s="36" t="s">
        <v>1157</v>
      </c>
      <c r="B348" s="29" t="s">
        <v>1158</v>
      </c>
      <c r="C348" s="22">
        <v>45462</v>
      </c>
      <c r="D348" s="24">
        <v>15000</v>
      </c>
      <c r="E348" s="20" t="s">
        <v>20</v>
      </c>
      <c r="F348" s="20" t="s">
        <v>21</v>
      </c>
      <c r="G348" s="20" t="s">
        <v>168</v>
      </c>
      <c r="H348" s="20" t="s">
        <v>123</v>
      </c>
      <c r="I348" s="20" t="s">
        <v>124</v>
      </c>
      <c r="J348" s="20" t="s">
        <v>125</v>
      </c>
      <c r="K348" s="20" t="s">
        <v>126</v>
      </c>
      <c r="L348" s="20" t="s">
        <v>27</v>
      </c>
      <c r="M348" s="20" t="s">
        <v>28</v>
      </c>
      <c r="N348" s="20" t="s">
        <v>29</v>
      </c>
      <c r="O348" s="20" t="s">
        <v>30</v>
      </c>
      <c r="P348" s="20" t="s">
        <v>31</v>
      </c>
      <c r="Q348" s="20" t="s">
        <v>27</v>
      </c>
      <c r="R348" s="20" t="s">
        <v>32</v>
      </c>
      <c r="S348" s="20" t="s">
        <v>27</v>
      </c>
    </row>
    <row r="349" spans="1:19" x14ac:dyDescent="0.2">
      <c r="A349" s="36" t="s">
        <v>1159</v>
      </c>
      <c r="B349" s="29" t="s">
        <v>1160</v>
      </c>
      <c r="C349" s="22">
        <v>45464</v>
      </c>
      <c r="D349" s="24">
        <v>162120.01999999999</v>
      </c>
      <c r="E349" s="20" t="s">
        <v>20</v>
      </c>
      <c r="F349" s="20" t="s">
        <v>21</v>
      </c>
      <c r="G349" s="20" t="s">
        <v>1161</v>
      </c>
      <c r="H349" s="20" t="s">
        <v>23</v>
      </c>
      <c r="I349" s="20" t="s">
        <v>24</v>
      </c>
      <c r="J349" s="20" t="s">
        <v>1162</v>
      </c>
      <c r="K349" s="20" t="s">
        <v>400</v>
      </c>
      <c r="L349" s="20" t="s">
        <v>27</v>
      </c>
      <c r="M349" s="20" t="s">
        <v>28</v>
      </c>
      <c r="N349" s="20" t="s">
        <v>29</v>
      </c>
      <c r="O349" s="20" t="s">
        <v>30</v>
      </c>
      <c r="P349" s="20" t="s">
        <v>31</v>
      </c>
      <c r="Q349" s="20" t="s">
        <v>27</v>
      </c>
      <c r="R349" s="20" t="s">
        <v>32</v>
      </c>
      <c r="S349" s="20" t="s">
        <v>27</v>
      </c>
    </row>
    <row r="350" spans="1:19" x14ac:dyDescent="0.2">
      <c r="A350" s="36" t="s">
        <v>1163</v>
      </c>
      <c r="B350" s="29" t="s">
        <v>1164</v>
      </c>
      <c r="C350" s="22">
        <v>45429</v>
      </c>
      <c r="D350" s="24">
        <v>11600</v>
      </c>
      <c r="E350" s="20" t="s">
        <v>20</v>
      </c>
      <c r="F350" s="20" t="s">
        <v>21</v>
      </c>
      <c r="G350" s="20" t="s">
        <v>1165</v>
      </c>
      <c r="H350" s="20" t="s">
        <v>23</v>
      </c>
      <c r="I350" s="20" t="s">
        <v>24</v>
      </c>
      <c r="J350" s="20" t="s">
        <v>766</v>
      </c>
      <c r="K350" s="20" t="s">
        <v>327</v>
      </c>
      <c r="L350" s="20" t="s">
        <v>27</v>
      </c>
      <c r="M350" s="20" t="s">
        <v>28</v>
      </c>
      <c r="N350" s="20" t="s">
        <v>29</v>
      </c>
      <c r="O350" s="20" t="s">
        <v>30</v>
      </c>
      <c r="P350" s="20" t="s">
        <v>31</v>
      </c>
      <c r="Q350" s="20" t="s">
        <v>27</v>
      </c>
      <c r="R350" s="20" t="s">
        <v>32</v>
      </c>
      <c r="S350" s="20" t="s">
        <v>27</v>
      </c>
    </row>
    <row r="351" spans="1:19" x14ac:dyDescent="0.2">
      <c r="A351" s="36" t="s">
        <v>1166</v>
      </c>
      <c r="B351" s="29" t="s">
        <v>1167</v>
      </c>
      <c r="C351" s="22">
        <v>45476</v>
      </c>
      <c r="D351" s="24">
        <v>20000</v>
      </c>
      <c r="E351" s="20" t="s">
        <v>20</v>
      </c>
      <c r="F351" s="20" t="s">
        <v>21</v>
      </c>
      <c r="G351" s="20" t="s">
        <v>1168</v>
      </c>
      <c r="H351" s="20" t="s">
        <v>23</v>
      </c>
      <c r="I351" s="20" t="s">
        <v>24</v>
      </c>
      <c r="J351" s="20" t="s">
        <v>423</v>
      </c>
      <c r="K351" s="20" t="s">
        <v>1169</v>
      </c>
      <c r="L351" s="20" t="s">
        <v>27</v>
      </c>
      <c r="M351" s="20" t="s">
        <v>28</v>
      </c>
      <c r="N351" s="20" t="s">
        <v>29</v>
      </c>
      <c r="O351" s="20" t="s">
        <v>30</v>
      </c>
      <c r="P351" s="20" t="s">
        <v>31</v>
      </c>
      <c r="Q351" s="20" t="s">
        <v>27</v>
      </c>
      <c r="R351" s="20" t="s">
        <v>32</v>
      </c>
      <c r="S351" s="20" t="s">
        <v>27</v>
      </c>
    </row>
    <row r="352" spans="1:19" x14ac:dyDescent="0.2">
      <c r="A352" s="36" t="s">
        <v>1170</v>
      </c>
      <c r="B352" s="29" t="s">
        <v>1171</v>
      </c>
      <c r="C352" s="22">
        <v>45492</v>
      </c>
      <c r="D352" s="24">
        <v>15000</v>
      </c>
      <c r="E352" s="20" t="s">
        <v>20</v>
      </c>
      <c r="F352" s="20" t="s">
        <v>21</v>
      </c>
      <c r="G352" s="20" t="s">
        <v>168</v>
      </c>
      <c r="H352" s="20" t="s">
        <v>123</v>
      </c>
      <c r="I352" s="20" t="s">
        <v>124</v>
      </c>
      <c r="J352" s="20" t="s">
        <v>125</v>
      </c>
      <c r="K352" s="20" t="s">
        <v>126</v>
      </c>
      <c r="L352" s="20" t="s">
        <v>27</v>
      </c>
      <c r="M352" s="20" t="s">
        <v>28</v>
      </c>
      <c r="N352" s="20" t="s">
        <v>29</v>
      </c>
      <c r="O352" s="20" t="s">
        <v>30</v>
      </c>
      <c r="P352" s="20" t="s">
        <v>31</v>
      </c>
      <c r="Q352" s="20" t="s">
        <v>27</v>
      </c>
      <c r="R352" s="20" t="s">
        <v>32</v>
      </c>
      <c r="S352" s="20" t="s">
        <v>27</v>
      </c>
    </row>
    <row r="353" spans="1:19" x14ac:dyDescent="0.2">
      <c r="A353" s="36" t="s">
        <v>1172</v>
      </c>
      <c r="B353" s="29" t="s">
        <v>1173</v>
      </c>
      <c r="C353" s="22">
        <v>45419</v>
      </c>
      <c r="D353" s="24">
        <v>4000</v>
      </c>
      <c r="E353" s="20" t="s">
        <v>20</v>
      </c>
      <c r="F353" s="20" t="s">
        <v>21</v>
      </c>
      <c r="G353" s="20" t="s">
        <v>1174</v>
      </c>
      <c r="H353" s="20" t="s">
        <v>23</v>
      </c>
      <c r="I353" s="20" t="s">
        <v>24</v>
      </c>
      <c r="J353" s="20" t="s">
        <v>154</v>
      </c>
      <c r="K353" s="20" t="s">
        <v>1175</v>
      </c>
      <c r="L353" s="20" t="s">
        <v>27</v>
      </c>
      <c r="M353" s="20" t="s">
        <v>28</v>
      </c>
      <c r="N353" s="20" t="s">
        <v>29</v>
      </c>
      <c r="O353" s="20" t="s">
        <v>30</v>
      </c>
      <c r="P353" s="20" t="s">
        <v>31</v>
      </c>
      <c r="Q353" s="20" t="s">
        <v>27</v>
      </c>
      <c r="R353" s="20" t="s">
        <v>32</v>
      </c>
      <c r="S353" s="20" t="s">
        <v>27</v>
      </c>
    </row>
    <row r="354" spans="1:19" x14ac:dyDescent="0.2">
      <c r="A354" s="37"/>
      <c r="B354" s="29" t="s">
        <v>1173</v>
      </c>
      <c r="C354" s="22">
        <v>45419</v>
      </c>
      <c r="D354" s="24">
        <v>4000.68</v>
      </c>
      <c r="E354" s="20" t="s">
        <v>20</v>
      </c>
      <c r="F354" s="20" t="s">
        <v>21</v>
      </c>
      <c r="G354" s="20" t="s">
        <v>1176</v>
      </c>
      <c r="H354" s="20" t="s">
        <v>23</v>
      </c>
      <c r="I354" s="20" t="s">
        <v>24</v>
      </c>
      <c r="J354" s="20" t="s">
        <v>154</v>
      </c>
      <c r="K354" s="20" t="s">
        <v>1175</v>
      </c>
      <c r="L354" s="20" t="s">
        <v>27</v>
      </c>
      <c r="M354" s="20" t="s">
        <v>28</v>
      </c>
      <c r="N354" s="20" t="s">
        <v>29</v>
      </c>
      <c r="O354" s="20" t="s">
        <v>30</v>
      </c>
      <c r="P354" s="20" t="s">
        <v>31</v>
      </c>
      <c r="Q354" s="20" t="s">
        <v>27</v>
      </c>
      <c r="R354" s="20" t="s">
        <v>32</v>
      </c>
      <c r="S354" s="20" t="s">
        <v>27</v>
      </c>
    </row>
    <row r="355" spans="1:19" x14ac:dyDescent="0.2">
      <c r="A355" s="37" t="s">
        <v>1172</v>
      </c>
      <c r="B355" s="29" t="s">
        <v>1173</v>
      </c>
      <c r="C355" s="22">
        <v>45419</v>
      </c>
      <c r="D355" s="25">
        <v>444.44</v>
      </c>
      <c r="E355" s="20" t="s">
        <v>20</v>
      </c>
      <c r="F355" s="20" t="s">
        <v>21</v>
      </c>
      <c r="G355" s="20" t="s">
        <v>1174</v>
      </c>
      <c r="H355" s="20" t="s">
        <v>23</v>
      </c>
      <c r="I355" s="20" t="s">
        <v>24</v>
      </c>
      <c r="J355" s="20" t="s">
        <v>154</v>
      </c>
      <c r="K355" s="20" t="s">
        <v>1175</v>
      </c>
      <c r="L355" s="20" t="s">
        <v>27</v>
      </c>
      <c r="M355" s="20" t="s">
        <v>28</v>
      </c>
      <c r="N355" s="20" t="s">
        <v>29</v>
      </c>
      <c r="O355" s="20" t="s">
        <v>30</v>
      </c>
      <c r="P355" s="20" t="s">
        <v>31</v>
      </c>
      <c r="Q355" s="20" t="s">
        <v>27</v>
      </c>
      <c r="R355" s="20" t="s">
        <v>32</v>
      </c>
      <c r="S355" s="20" t="s">
        <v>27</v>
      </c>
    </row>
    <row r="356" spans="1:19" x14ac:dyDescent="0.2">
      <c r="A356" s="36" t="s">
        <v>1177</v>
      </c>
      <c r="B356" s="29" t="s">
        <v>1178</v>
      </c>
      <c r="C356" s="22">
        <v>45504</v>
      </c>
      <c r="D356" s="24">
        <v>9000</v>
      </c>
      <c r="E356" s="20" t="s">
        <v>20</v>
      </c>
      <c r="F356" s="20" t="s">
        <v>21</v>
      </c>
      <c r="G356" s="20" t="s">
        <v>1179</v>
      </c>
      <c r="H356" s="20" t="s">
        <v>112</v>
      </c>
      <c r="I356" s="20" t="s">
        <v>113</v>
      </c>
      <c r="J356" s="20" t="s">
        <v>63</v>
      </c>
      <c r="K356" s="20" t="s">
        <v>114</v>
      </c>
      <c r="L356" s="20" t="s">
        <v>27</v>
      </c>
      <c r="M356" s="20" t="s">
        <v>28</v>
      </c>
      <c r="N356" s="20" t="s">
        <v>29</v>
      </c>
      <c r="O356" s="20" t="s">
        <v>30</v>
      </c>
      <c r="P356" s="20" t="s">
        <v>31</v>
      </c>
      <c r="Q356" s="20" t="s">
        <v>27</v>
      </c>
      <c r="R356" s="20" t="s">
        <v>32</v>
      </c>
      <c r="S356" s="20" t="s">
        <v>27</v>
      </c>
    </row>
    <row r="357" spans="1:19" x14ac:dyDescent="0.2">
      <c r="A357" s="36" t="s">
        <v>1180</v>
      </c>
      <c r="B357" s="29" t="s">
        <v>1181</v>
      </c>
      <c r="C357" s="22">
        <v>45504</v>
      </c>
      <c r="D357" s="24">
        <v>6828</v>
      </c>
      <c r="E357" s="20" t="s">
        <v>20</v>
      </c>
      <c r="F357" s="20" t="s">
        <v>21</v>
      </c>
      <c r="G357" s="20" t="s">
        <v>1182</v>
      </c>
      <c r="H357" s="20" t="s">
        <v>61</v>
      </c>
      <c r="I357" s="20" t="s">
        <v>62</v>
      </c>
      <c r="J357" s="20" t="s">
        <v>63</v>
      </c>
      <c r="K357" s="20" t="s">
        <v>64</v>
      </c>
      <c r="L357" s="20" t="s">
        <v>27</v>
      </c>
      <c r="M357" s="20" t="s">
        <v>28</v>
      </c>
      <c r="N357" s="20" t="s">
        <v>29</v>
      </c>
      <c r="O357" s="20" t="s">
        <v>30</v>
      </c>
      <c r="P357" s="20" t="s">
        <v>31</v>
      </c>
      <c r="Q357" s="20" t="s">
        <v>27</v>
      </c>
      <c r="R357" s="20" t="s">
        <v>32</v>
      </c>
      <c r="S357" s="20" t="s">
        <v>27</v>
      </c>
    </row>
    <row r="358" spans="1:19" x14ac:dyDescent="0.2">
      <c r="A358" s="36" t="s">
        <v>1183</v>
      </c>
      <c r="B358" s="29" t="s">
        <v>1184</v>
      </c>
      <c r="C358" s="22">
        <v>45504</v>
      </c>
      <c r="D358" s="24">
        <v>4999.08</v>
      </c>
      <c r="E358" s="20" t="s">
        <v>20</v>
      </c>
      <c r="F358" s="20" t="s">
        <v>21</v>
      </c>
      <c r="G358" s="20" t="s">
        <v>1185</v>
      </c>
      <c r="H358" s="20" t="s">
        <v>68</v>
      </c>
      <c r="I358" s="20" t="s">
        <v>69</v>
      </c>
      <c r="J358" s="20" t="s">
        <v>63</v>
      </c>
      <c r="K358" s="20" t="s">
        <v>1186</v>
      </c>
      <c r="L358" s="20" t="s">
        <v>27</v>
      </c>
      <c r="M358" s="20" t="s">
        <v>28</v>
      </c>
      <c r="N358" s="20" t="s">
        <v>29</v>
      </c>
      <c r="O358" s="20" t="s">
        <v>30</v>
      </c>
      <c r="P358" s="20" t="s">
        <v>31</v>
      </c>
      <c r="Q358" s="20" t="s">
        <v>27</v>
      </c>
      <c r="R358" s="20" t="s">
        <v>32</v>
      </c>
      <c r="S358" s="20" t="s">
        <v>27</v>
      </c>
    </row>
    <row r="359" spans="1:19" x14ac:dyDescent="0.2">
      <c r="A359" s="36" t="s">
        <v>1187</v>
      </c>
      <c r="B359" s="29" t="s">
        <v>1188</v>
      </c>
      <c r="C359" s="22">
        <v>45504</v>
      </c>
      <c r="D359" s="24">
        <v>6000</v>
      </c>
      <c r="E359" s="20" t="s">
        <v>20</v>
      </c>
      <c r="F359" s="20" t="s">
        <v>21</v>
      </c>
      <c r="G359" s="20" t="s">
        <v>1189</v>
      </c>
      <c r="H359" s="20" t="s">
        <v>73</v>
      </c>
      <c r="I359" s="20" t="s">
        <v>74</v>
      </c>
      <c r="J359" s="20" t="s">
        <v>63</v>
      </c>
      <c r="K359" s="20" t="s">
        <v>74</v>
      </c>
      <c r="L359" s="20" t="s">
        <v>27</v>
      </c>
      <c r="M359" s="20" t="s">
        <v>28</v>
      </c>
      <c r="N359" s="20" t="s">
        <v>29</v>
      </c>
      <c r="O359" s="20" t="s">
        <v>30</v>
      </c>
      <c r="P359" s="20" t="s">
        <v>31</v>
      </c>
      <c r="Q359" s="20" t="s">
        <v>27</v>
      </c>
      <c r="R359" s="20" t="s">
        <v>32</v>
      </c>
      <c r="S359" s="20" t="s">
        <v>27</v>
      </c>
    </row>
    <row r="360" spans="1:19" x14ac:dyDescent="0.2">
      <c r="A360" s="36" t="s">
        <v>1190</v>
      </c>
      <c r="B360" s="29" t="s">
        <v>1191</v>
      </c>
      <c r="C360" s="22">
        <v>45504</v>
      </c>
      <c r="D360" s="24">
        <v>7305</v>
      </c>
      <c r="E360" s="20" t="s">
        <v>20</v>
      </c>
      <c r="F360" s="20" t="s">
        <v>21</v>
      </c>
      <c r="G360" s="20" t="s">
        <v>1192</v>
      </c>
      <c r="H360" s="20" t="s">
        <v>78</v>
      </c>
      <c r="I360" s="20" t="s">
        <v>79</v>
      </c>
      <c r="J360" s="20" t="s">
        <v>63</v>
      </c>
      <c r="K360" s="20" t="s">
        <v>79</v>
      </c>
      <c r="L360" s="20" t="s">
        <v>27</v>
      </c>
      <c r="M360" s="20" t="s">
        <v>28</v>
      </c>
      <c r="N360" s="20" t="s">
        <v>29</v>
      </c>
      <c r="O360" s="20" t="s">
        <v>30</v>
      </c>
      <c r="P360" s="20" t="s">
        <v>31</v>
      </c>
      <c r="Q360" s="20" t="s">
        <v>27</v>
      </c>
      <c r="R360" s="20" t="s">
        <v>32</v>
      </c>
      <c r="S360" s="20" t="s">
        <v>27</v>
      </c>
    </row>
    <row r="361" spans="1:19" x14ac:dyDescent="0.2">
      <c r="A361" s="36" t="s">
        <v>1193</v>
      </c>
      <c r="B361" s="29" t="s">
        <v>1194</v>
      </c>
      <c r="C361" s="22">
        <v>45504</v>
      </c>
      <c r="D361" s="24">
        <v>15366.36</v>
      </c>
      <c r="E361" s="20" t="s">
        <v>20</v>
      </c>
      <c r="F361" s="20" t="s">
        <v>21</v>
      </c>
      <c r="G361" s="20" t="s">
        <v>1195</v>
      </c>
      <c r="H361" s="20" t="s">
        <v>221</v>
      </c>
      <c r="I361" s="20" t="s">
        <v>222</v>
      </c>
      <c r="J361" s="20" t="s">
        <v>63</v>
      </c>
      <c r="K361" s="20" t="s">
        <v>222</v>
      </c>
      <c r="L361" s="20" t="s">
        <v>27</v>
      </c>
      <c r="M361" s="20" t="s">
        <v>28</v>
      </c>
      <c r="N361" s="20" t="s">
        <v>29</v>
      </c>
      <c r="O361" s="20" t="s">
        <v>30</v>
      </c>
      <c r="P361" s="20" t="s">
        <v>31</v>
      </c>
      <c r="Q361" s="20" t="s">
        <v>27</v>
      </c>
      <c r="R361" s="20" t="s">
        <v>32</v>
      </c>
      <c r="S361" s="20" t="s">
        <v>27</v>
      </c>
    </row>
    <row r="362" spans="1:19" x14ac:dyDescent="0.2">
      <c r="A362" s="36" t="s">
        <v>1196</v>
      </c>
      <c r="B362" s="29" t="s">
        <v>1197</v>
      </c>
      <c r="C362" s="22">
        <v>45504</v>
      </c>
      <c r="D362" s="24">
        <v>5592.7</v>
      </c>
      <c r="E362" s="20" t="s">
        <v>20</v>
      </c>
      <c r="F362" s="20" t="s">
        <v>21</v>
      </c>
      <c r="G362" s="20" t="s">
        <v>1198</v>
      </c>
      <c r="H362" s="20" t="s">
        <v>83</v>
      </c>
      <c r="I362" s="20" t="s">
        <v>84</v>
      </c>
      <c r="J362" s="20" t="s">
        <v>63</v>
      </c>
      <c r="K362" s="20" t="s">
        <v>1199</v>
      </c>
      <c r="L362" s="20" t="s">
        <v>27</v>
      </c>
      <c r="M362" s="20" t="s">
        <v>28</v>
      </c>
      <c r="N362" s="20" t="s">
        <v>476</v>
      </c>
      <c r="O362" s="20" t="s">
        <v>30</v>
      </c>
      <c r="P362" s="20" t="s">
        <v>31</v>
      </c>
      <c r="Q362" s="20" t="s">
        <v>27</v>
      </c>
      <c r="R362" s="20" t="s">
        <v>32</v>
      </c>
      <c r="S362" s="20" t="s">
        <v>27</v>
      </c>
    </row>
    <row r="363" spans="1:19" x14ac:dyDescent="0.2">
      <c r="A363" s="37" t="s">
        <v>1196</v>
      </c>
      <c r="B363" s="29" t="s">
        <v>1197</v>
      </c>
      <c r="C363" s="22">
        <v>45504</v>
      </c>
      <c r="D363" s="24">
        <v>3272.86</v>
      </c>
      <c r="E363" s="20" t="s">
        <v>20</v>
      </c>
      <c r="F363" s="20" t="s">
        <v>21</v>
      </c>
      <c r="G363" s="20" t="s">
        <v>1198</v>
      </c>
      <c r="H363" s="20" t="s">
        <v>83</v>
      </c>
      <c r="I363" s="20" t="s">
        <v>84</v>
      </c>
      <c r="J363" s="20" t="s">
        <v>63</v>
      </c>
      <c r="K363" s="20" t="s">
        <v>1199</v>
      </c>
      <c r="L363" s="20" t="s">
        <v>27</v>
      </c>
      <c r="M363" s="20" t="s">
        <v>28</v>
      </c>
      <c r="N363" s="20" t="s">
        <v>29</v>
      </c>
      <c r="O363" s="20" t="s">
        <v>30</v>
      </c>
      <c r="P363" s="20" t="s">
        <v>31</v>
      </c>
      <c r="Q363" s="20" t="s">
        <v>27</v>
      </c>
      <c r="R363" s="20" t="s">
        <v>32</v>
      </c>
      <c r="S363" s="20" t="s">
        <v>27</v>
      </c>
    </row>
    <row r="364" spans="1:19" x14ac:dyDescent="0.2">
      <c r="A364" s="36" t="s">
        <v>1200</v>
      </c>
      <c r="B364" s="29" t="s">
        <v>1201</v>
      </c>
      <c r="C364" s="22">
        <v>45462</v>
      </c>
      <c r="D364" s="24">
        <v>64728</v>
      </c>
      <c r="E364" s="20" t="s">
        <v>20</v>
      </c>
      <c r="F364" s="20" t="s">
        <v>21</v>
      </c>
      <c r="G364" s="20" t="s">
        <v>1202</v>
      </c>
      <c r="H364" s="20" t="s">
        <v>23</v>
      </c>
      <c r="I364" s="20" t="s">
        <v>24</v>
      </c>
      <c r="J364" s="20" t="s">
        <v>928</v>
      </c>
      <c r="K364" s="20" t="s">
        <v>1203</v>
      </c>
      <c r="L364" s="20" t="s">
        <v>27</v>
      </c>
      <c r="M364" s="20" t="s">
        <v>28</v>
      </c>
      <c r="N364" s="20" t="s">
        <v>476</v>
      </c>
      <c r="O364" s="20" t="s">
        <v>30</v>
      </c>
      <c r="P364" s="20" t="s">
        <v>31</v>
      </c>
      <c r="Q364" s="20" t="s">
        <v>27</v>
      </c>
      <c r="R364" s="20" t="s">
        <v>32</v>
      </c>
      <c r="S364" s="20" t="s">
        <v>27</v>
      </c>
    </row>
    <row r="365" spans="1:19" x14ac:dyDescent="0.2">
      <c r="A365" s="36" t="s">
        <v>1204</v>
      </c>
      <c r="B365" s="29" t="s">
        <v>1205</v>
      </c>
      <c r="C365" s="22">
        <v>45504</v>
      </c>
      <c r="D365" s="24">
        <v>8988.84</v>
      </c>
      <c r="E365" s="20" t="s">
        <v>20</v>
      </c>
      <c r="F365" s="20" t="s">
        <v>21</v>
      </c>
      <c r="G365" s="20" t="s">
        <v>1206</v>
      </c>
      <c r="H365" s="20" t="s">
        <v>89</v>
      </c>
      <c r="I365" s="20" t="s">
        <v>90</v>
      </c>
      <c r="J365" s="20" t="s">
        <v>63</v>
      </c>
      <c r="K365" s="20" t="s">
        <v>90</v>
      </c>
      <c r="L365" s="20" t="s">
        <v>27</v>
      </c>
      <c r="M365" s="20" t="s">
        <v>28</v>
      </c>
      <c r="N365" s="20" t="s">
        <v>476</v>
      </c>
      <c r="O365" s="20" t="s">
        <v>30</v>
      </c>
      <c r="P365" s="20" t="s">
        <v>31</v>
      </c>
      <c r="Q365" s="20" t="s">
        <v>27</v>
      </c>
      <c r="R365" s="20" t="s">
        <v>32</v>
      </c>
      <c r="S365" s="20" t="s">
        <v>27</v>
      </c>
    </row>
    <row r="366" spans="1:19" x14ac:dyDescent="0.2">
      <c r="A366" s="36" t="s">
        <v>1207</v>
      </c>
      <c r="B366" s="29" t="s">
        <v>1208</v>
      </c>
      <c r="C366" s="22">
        <v>45504</v>
      </c>
      <c r="D366" s="24">
        <v>5551.8</v>
      </c>
      <c r="E366" s="20" t="s">
        <v>20</v>
      </c>
      <c r="F366" s="20" t="s">
        <v>21</v>
      </c>
      <c r="G366" s="20" t="s">
        <v>1209</v>
      </c>
      <c r="H366" s="20" t="s">
        <v>94</v>
      </c>
      <c r="I366" s="20" t="s">
        <v>95</v>
      </c>
      <c r="J366" s="20" t="s">
        <v>63</v>
      </c>
      <c r="K366" s="20" t="s">
        <v>1210</v>
      </c>
      <c r="L366" s="20" t="s">
        <v>27</v>
      </c>
      <c r="M366" s="20" t="s">
        <v>28</v>
      </c>
      <c r="N366" s="20" t="s">
        <v>476</v>
      </c>
      <c r="O366" s="20" t="s">
        <v>30</v>
      </c>
      <c r="P366" s="20" t="s">
        <v>31</v>
      </c>
      <c r="Q366" s="20" t="s">
        <v>27</v>
      </c>
      <c r="R366" s="20" t="s">
        <v>32</v>
      </c>
      <c r="S366" s="20" t="s">
        <v>27</v>
      </c>
    </row>
    <row r="367" spans="1:19" x14ac:dyDescent="0.2">
      <c r="A367" s="36" t="s">
        <v>1211</v>
      </c>
      <c r="B367" s="29" t="s">
        <v>1212</v>
      </c>
      <c r="C367" s="22">
        <v>45504</v>
      </c>
      <c r="D367" s="24">
        <v>2880</v>
      </c>
      <c r="E367" s="20" t="s">
        <v>20</v>
      </c>
      <c r="F367" s="20" t="s">
        <v>21</v>
      </c>
      <c r="G367" s="20" t="s">
        <v>1213</v>
      </c>
      <c r="H367" s="20" t="s">
        <v>106</v>
      </c>
      <c r="I367" s="20" t="s">
        <v>107</v>
      </c>
      <c r="J367" s="20" t="s">
        <v>63</v>
      </c>
      <c r="K367" s="20" t="s">
        <v>108</v>
      </c>
      <c r="L367" s="20" t="s">
        <v>27</v>
      </c>
      <c r="M367" s="20" t="s">
        <v>28</v>
      </c>
      <c r="N367" s="20" t="s">
        <v>476</v>
      </c>
      <c r="O367" s="20" t="s">
        <v>30</v>
      </c>
      <c r="P367" s="20" t="s">
        <v>31</v>
      </c>
      <c r="Q367" s="20" t="s">
        <v>27</v>
      </c>
      <c r="R367" s="20" t="s">
        <v>32</v>
      </c>
      <c r="S367" s="20" t="s">
        <v>27</v>
      </c>
    </row>
    <row r="368" spans="1:19" x14ac:dyDescent="0.2">
      <c r="A368" s="36" t="s">
        <v>1214</v>
      </c>
      <c r="B368" s="29" t="s">
        <v>1215</v>
      </c>
      <c r="C368" s="22">
        <v>45504</v>
      </c>
      <c r="D368" s="24">
        <v>9300</v>
      </c>
      <c r="E368" s="20" t="s">
        <v>20</v>
      </c>
      <c r="F368" s="20" t="s">
        <v>21</v>
      </c>
      <c r="G368" s="20" t="s">
        <v>1216</v>
      </c>
      <c r="H368" s="20" t="s">
        <v>118</v>
      </c>
      <c r="I368" s="20" t="s">
        <v>119</v>
      </c>
      <c r="J368" s="20" t="s">
        <v>63</v>
      </c>
      <c r="K368" s="20" t="s">
        <v>119</v>
      </c>
      <c r="L368" s="20" t="s">
        <v>27</v>
      </c>
      <c r="M368" s="20" t="s">
        <v>28</v>
      </c>
      <c r="N368" s="20" t="s">
        <v>476</v>
      </c>
      <c r="O368" s="20" t="s">
        <v>30</v>
      </c>
      <c r="P368" s="20" t="s">
        <v>31</v>
      </c>
      <c r="Q368" s="20" t="s">
        <v>27</v>
      </c>
      <c r="R368" s="20" t="s">
        <v>32</v>
      </c>
      <c r="S368" s="20" t="s">
        <v>27</v>
      </c>
    </row>
    <row r="369" spans="1:19" x14ac:dyDescent="0.2">
      <c r="A369" s="36" t="s">
        <v>1217</v>
      </c>
      <c r="B369" s="29" t="s">
        <v>1218</v>
      </c>
      <c r="C369" s="22">
        <v>45499</v>
      </c>
      <c r="D369" s="24">
        <v>15000</v>
      </c>
      <c r="E369" s="20" t="s">
        <v>20</v>
      </c>
      <c r="F369" s="20" t="s">
        <v>21</v>
      </c>
      <c r="G369" s="20" t="s">
        <v>168</v>
      </c>
      <c r="H369" s="20" t="s">
        <v>123</v>
      </c>
      <c r="I369" s="20" t="s">
        <v>124</v>
      </c>
      <c r="J369" s="20" t="s">
        <v>125</v>
      </c>
      <c r="K369" s="20" t="s">
        <v>126</v>
      </c>
      <c r="L369" s="20" t="s">
        <v>27</v>
      </c>
      <c r="M369" s="20" t="s">
        <v>28</v>
      </c>
      <c r="N369" s="20" t="s">
        <v>476</v>
      </c>
      <c r="O369" s="20" t="s">
        <v>30</v>
      </c>
      <c r="P369" s="20" t="s">
        <v>31</v>
      </c>
      <c r="Q369" s="20" t="s">
        <v>27</v>
      </c>
      <c r="R369" s="20" t="s">
        <v>32</v>
      </c>
      <c r="S369" s="20" t="s">
        <v>27</v>
      </c>
    </row>
    <row r="370" spans="1:19" x14ac:dyDescent="0.2">
      <c r="A370" s="36" t="s">
        <v>1219</v>
      </c>
      <c r="B370" s="29" t="s">
        <v>1220</v>
      </c>
      <c r="C370" s="22">
        <v>45510</v>
      </c>
      <c r="D370" s="24">
        <v>3637.76</v>
      </c>
      <c r="E370" s="20" t="s">
        <v>1221</v>
      </c>
      <c r="F370" s="20" t="s">
        <v>21</v>
      </c>
      <c r="G370" s="20" t="s">
        <v>1222</v>
      </c>
      <c r="H370" s="20" t="s">
        <v>23</v>
      </c>
      <c r="I370" s="20" t="s">
        <v>24</v>
      </c>
      <c r="J370" s="20" t="s">
        <v>1223</v>
      </c>
      <c r="K370" s="20" t="s">
        <v>1224</v>
      </c>
      <c r="L370" s="20" t="s">
        <v>27</v>
      </c>
      <c r="M370" s="20" t="s">
        <v>28</v>
      </c>
      <c r="N370" s="20" t="s">
        <v>476</v>
      </c>
      <c r="O370" s="20" t="s">
        <v>30</v>
      </c>
      <c r="P370" s="20" t="s">
        <v>31</v>
      </c>
      <c r="Q370" s="20" t="s">
        <v>27</v>
      </c>
      <c r="R370" s="20" t="s">
        <v>32</v>
      </c>
      <c r="S370" s="20" t="s">
        <v>27</v>
      </c>
    </row>
    <row r="371" spans="1:19" x14ac:dyDescent="0.2">
      <c r="A371" s="36" t="s">
        <v>1225</v>
      </c>
      <c r="B371" s="29" t="s">
        <v>1226</v>
      </c>
      <c r="C371" s="22">
        <v>45523</v>
      </c>
      <c r="D371" s="24">
        <v>275800</v>
      </c>
      <c r="E371" s="20" t="s">
        <v>1221</v>
      </c>
      <c r="F371" s="20" t="s">
        <v>21</v>
      </c>
      <c r="G371" s="20" t="s">
        <v>1227</v>
      </c>
      <c r="H371" s="20" t="s">
        <v>1228</v>
      </c>
      <c r="I371" s="20" t="s">
        <v>1229</v>
      </c>
      <c r="J371" s="20" t="s">
        <v>1230</v>
      </c>
      <c r="K371" s="20" t="s">
        <v>1229</v>
      </c>
      <c r="L371" s="20" t="s">
        <v>27</v>
      </c>
      <c r="M371" s="20" t="s">
        <v>1231</v>
      </c>
      <c r="N371" s="20" t="s">
        <v>29</v>
      </c>
      <c r="O371" s="20" t="s">
        <v>1139</v>
      </c>
      <c r="P371" s="20" t="s">
        <v>1232</v>
      </c>
      <c r="Q371" s="20" t="s">
        <v>27</v>
      </c>
      <c r="R371" s="20" t="s">
        <v>32</v>
      </c>
      <c r="S371" s="20" t="s">
        <v>27</v>
      </c>
    </row>
    <row r="372" spans="1:19" x14ac:dyDescent="0.2">
      <c r="A372" s="37" t="s">
        <v>1225</v>
      </c>
      <c r="B372" s="29" t="s">
        <v>1226</v>
      </c>
      <c r="C372" s="22">
        <v>45523</v>
      </c>
      <c r="D372" s="24">
        <v>20000</v>
      </c>
      <c r="E372" s="20" t="s">
        <v>1221</v>
      </c>
      <c r="F372" s="20" t="s">
        <v>21</v>
      </c>
      <c r="G372" s="20" t="s">
        <v>1227</v>
      </c>
      <c r="H372" s="20" t="s">
        <v>1228</v>
      </c>
      <c r="I372" s="20" t="s">
        <v>1229</v>
      </c>
      <c r="J372" s="20" t="s">
        <v>1230</v>
      </c>
      <c r="K372" s="20" t="s">
        <v>1229</v>
      </c>
      <c r="L372" s="20" t="s">
        <v>27</v>
      </c>
      <c r="M372" s="20" t="s">
        <v>1231</v>
      </c>
      <c r="N372" s="20" t="s">
        <v>1233</v>
      </c>
      <c r="O372" s="20" t="s">
        <v>1139</v>
      </c>
      <c r="P372" s="20" t="s">
        <v>1232</v>
      </c>
      <c r="Q372" s="20" t="s">
        <v>27</v>
      </c>
      <c r="R372" s="20" t="s">
        <v>32</v>
      </c>
      <c r="S372" s="20" t="s">
        <v>27</v>
      </c>
    </row>
    <row r="373" spans="1:19" x14ac:dyDescent="0.2">
      <c r="A373" s="36" t="s">
        <v>1234</v>
      </c>
      <c r="B373" s="29" t="s">
        <v>1235</v>
      </c>
      <c r="C373" s="22">
        <v>45535</v>
      </c>
      <c r="D373" s="24">
        <v>9000</v>
      </c>
      <c r="E373" s="20" t="s">
        <v>20</v>
      </c>
      <c r="F373" s="20" t="s">
        <v>21</v>
      </c>
      <c r="G373" s="20" t="s">
        <v>1236</v>
      </c>
      <c r="H373" s="20" t="s">
        <v>112</v>
      </c>
      <c r="I373" s="20" t="s">
        <v>113</v>
      </c>
      <c r="J373" s="20" t="s">
        <v>63</v>
      </c>
      <c r="K373" s="20" t="s">
        <v>114</v>
      </c>
      <c r="L373" s="20" t="s">
        <v>27</v>
      </c>
      <c r="M373" s="20" t="s">
        <v>28</v>
      </c>
      <c r="N373" s="20" t="s">
        <v>476</v>
      </c>
      <c r="O373" s="20" t="s">
        <v>30</v>
      </c>
      <c r="P373" s="20" t="s">
        <v>31</v>
      </c>
      <c r="Q373" s="20" t="s">
        <v>27</v>
      </c>
      <c r="R373" s="20" t="s">
        <v>32</v>
      </c>
      <c r="S373" s="20" t="s">
        <v>27</v>
      </c>
    </row>
    <row r="374" spans="1:19" x14ac:dyDescent="0.2">
      <c r="A374" s="36" t="s">
        <v>1237</v>
      </c>
      <c r="B374" s="29" t="s">
        <v>1238</v>
      </c>
      <c r="C374" s="22">
        <v>45535</v>
      </c>
      <c r="D374" s="24">
        <v>6828</v>
      </c>
      <c r="E374" s="20" t="s">
        <v>20</v>
      </c>
      <c r="F374" s="20" t="s">
        <v>21</v>
      </c>
      <c r="G374" s="20" t="s">
        <v>1239</v>
      </c>
      <c r="H374" s="20" t="s">
        <v>61</v>
      </c>
      <c r="I374" s="20" t="s">
        <v>62</v>
      </c>
      <c r="J374" s="20" t="s">
        <v>63</v>
      </c>
      <c r="K374" s="20" t="s">
        <v>64</v>
      </c>
      <c r="L374" s="20" t="s">
        <v>27</v>
      </c>
      <c r="M374" s="20" t="s">
        <v>28</v>
      </c>
      <c r="N374" s="20" t="s">
        <v>476</v>
      </c>
      <c r="O374" s="20" t="s">
        <v>30</v>
      </c>
      <c r="P374" s="20" t="s">
        <v>31</v>
      </c>
      <c r="Q374" s="20" t="s">
        <v>27</v>
      </c>
      <c r="R374" s="20" t="s">
        <v>32</v>
      </c>
      <c r="S374" s="20" t="s">
        <v>27</v>
      </c>
    </row>
    <row r="375" spans="1:19" x14ac:dyDescent="0.2">
      <c r="A375" s="36" t="s">
        <v>1240</v>
      </c>
      <c r="B375" s="29" t="s">
        <v>1241</v>
      </c>
      <c r="C375" s="22">
        <v>45535</v>
      </c>
      <c r="D375" s="24">
        <v>4999.08</v>
      </c>
      <c r="E375" s="20" t="s">
        <v>20</v>
      </c>
      <c r="F375" s="20" t="s">
        <v>21</v>
      </c>
      <c r="G375" s="20" t="s">
        <v>1242</v>
      </c>
      <c r="H375" s="20" t="s">
        <v>68</v>
      </c>
      <c r="I375" s="20" t="s">
        <v>69</v>
      </c>
      <c r="J375" s="20" t="s">
        <v>63</v>
      </c>
      <c r="K375" s="20" t="s">
        <v>69</v>
      </c>
      <c r="L375" s="20" t="s">
        <v>27</v>
      </c>
      <c r="M375" s="20" t="s">
        <v>28</v>
      </c>
      <c r="N375" s="20" t="s">
        <v>476</v>
      </c>
      <c r="O375" s="20" t="s">
        <v>30</v>
      </c>
      <c r="P375" s="20" t="s">
        <v>31</v>
      </c>
      <c r="Q375" s="20" t="s">
        <v>27</v>
      </c>
      <c r="R375" s="20" t="s">
        <v>32</v>
      </c>
      <c r="S375" s="20" t="s">
        <v>27</v>
      </c>
    </row>
    <row r="376" spans="1:19" x14ac:dyDescent="0.2">
      <c r="A376" s="36" t="s">
        <v>1243</v>
      </c>
      <c r="B376" s="29" t="s">
        <v>1244</v>
      </c>
      <c r="C376" s="22">
        <v>45535</v>
      </c>
      <c r="D376" s="24">
        <v>6000</v>
      </c>
      <c r="E376" s="20" t="s">
        <v>20</v>
      </c>
      <c r="F376" s="20" t="s">
        <v>21</v>
      </c>
      <c r="G376" s="20" t="s">
        <v>1245</v>
      </c>
      <c r="H376" s="20" t="s">
        <v>73</v>
      </c>
      <c r="I376" s="20" t="s">
        <v>74</v>
      </c>
      <c r="J376" s="20" t="s">
        <v>63</v>
      </c>
      <c r="K376" s="20" t="s">
        <v>74</v>
      </c>
      <c r="L376" s="20" t="s">
        <v>27</v>
      </c>
      <c r="M376" s="20" t="s">
        <v>28</v>
      </c>
      <c r="N376" s="20" t="s">
        <v>476</v>
      </c>
      <c r="O376" s="20" t="s">
        <v>30</v>
      </c>
      <c r="P376" s="20" t="s">
        <v>31</v>
      </c>
      <c r="Q376" s="20" t="s">
        <v>27</v>
      </c>
      <c r="R376" s="20" t="s">
        <v>32</v>
      </c>
      <c r="S376" s="20" t="s">
        <v>27</v>
      </c>
    </row>
    <row r="377" spans="1:19" x14ac:dyDescent="0.2">
      <c r="A377" s="36" t="s">
        <v>1246</v>
      </c>
      <c r="B377" s="29" t="s">
        <v>1247</v>
      </c>
      <c r="C377" s="22">
        <v>45535</v>
      </c>
      <c r="D377" s="24">
        <v>7305</v>
      </c>
      <c r="E377" s="20" t="s">
        <v>20</v>
      </c>
      <c r="F377" s="20" t="s">
        <v>21</v>
      </c>
      <c r="G377" s="20" t="s">
        <v>1248</v>
      </c>
      <c r="H377" s="20" t="s">
        <v>78</v>
      </c>
      <c r="I377" s="20" t="s">
        <v>79</v>
      </c>
      <c r="J377" s="20" t="s">
        <v>63</v>
      </c>
      <c r="K377" s="20" t="s">
        <v>79</v>
      </c>
      <c r="L377" s="20" t="s">
        <v>27</v>
      </c>
      <c r="M377" s="20" t="s">
        <v>28</v>
      </c>
      <c r="N377" s="20" t="s">
        <v>476</v>
      </c>
      <c r="O377" s="20" t="s">
        <v>30</v>
      </c>
      <c r="P377" s="20" t="s">
        <v>31</v>
      </c>
      <c r="Q377" s="20" t="s">
        <v>27</v>
      </c>
      <c r="R377" s="20" t="s">
        <v>32</v>
      </c>
      <c r="S377" s="20" t="s">
        <v>27</v>
      </c>
    </row>
    <row r="378" spans="1:19" x14ac:dyDescent="0.2">
      <c r="A378" s="36" t="s">
        <v>1249</v>
      </c>
      <c r="B378" s="29" t="s">
        <v>1250</v>
      </c>
      <c r="C378" s="22">
        <v>45535</v>
      </c>
      <c r="D378" s="24">
        <v>15366.36</v>
      </c>
      <c r="E378" s="20" t="s">
        <v>20</v>
      </c>
      <c r="F378" s="20" t="s">
        <v>21</v>
      </c>
      <c r="G378" s="20" t="s">
        <v>1251</v>
      </c>
      <c r="H378" s="20" t="s">
        <v>221</v>
      </c>
      <c r="I378" s="20" t="s">
        <v>222</v>
      </c>
      <c r="J378" s="20" t="s">
        <v>63</v>
      </c>
      <c r="K378" s="20" t="s">
        <v>222</v>
      </c>
      <c r="L378" s="20" t="s">
        <v>27</v>
      </c>
      <c r="M378" s="20" t="s">
        <v>28</v>
      </c>
      <c r="N378" s="20" t="s">
        <v>476</v>
      </c>
      <c r="O378" s="20" t="s">
        <v>30</v>
      </c>
      <c r="P378" s="20" t="s">
        <v>31</v>
      </c>
      <c r="Q378" s="20" t="s">
        <v>27</v>
      </c>
      <c r="R378" s="20" t="s">
        <v>32</v>
      </c>
      <c r="S378" s="20" t="s">
        <v>27</v>
      </c>
    </row>
    <row r="379" spans="1:19" x14ac:dyDescent="0.2">
      <c r="A379" s="36" t="s">
        <v>1252</v>
      </c>
      <c r="B379" s="29" t="s">
        <v>1253</v>
      </c>
      <c r="C379" s="22">
        <v>45535</v>
      </c>
      <c r="D379" s="24">
        <v>8865.56</v>
      </c>
      <c r="E379" s="20" t="s">
        <v>20</v>
      </c>
      <c r="F379" s="20" t="s">
        <v>21</v>
      </c>
      <c r="G379" s="20" t="s">
        <v>1254</v>
      </c>
      <c r="H379" s="20" t="s">
        <v>83</v>
      </c>
      <c r="I379" s="20" t="s">
        <v>84</v>
      </c>
      <c r="J379" s="20" t="s">
        <v>63</v>
      </c>
      <c r="K379" s="20" t="s">
        <v>1255</v>
      </c>
      <c r="L379" s="20" t="s">
        <v>27</v>
      </c>
      <c r="M379" s="20" t="s">
        <v>28</v>
      </c>
      <c r="N379" s="20" t="s">
        <v>476</v>
      </c>
      <c r="O379" s="20" t="s">
        <v>30</v>
      </c>
      <c r="P379" s="20" t="s">
        <v>31</v>
      </c>
      <c r="Q379" s="20" t="s">
        <v>27</v>
      </c>
      <c r="R379" s="20" t="s">
        <v>32</v>
      </c>
      <c r="S379" s="20" t="s">
        <v>27</v>
      </c>
    </row>
    <row r="380" spans="1:19" x14ac:dyDescent="0.2">
      <c r="A380" s="36" t="s">
        <v>1256</v>
      </c>
      <c r="B380" s="29" t="s">
        <v>1257</v>
      </c>
      <c r="C380" s="22">
        <v>45535</v>
      </c>
      <c r="D380" s="24">
        <v>8988.84</v>
      </c>
      <c r="E380" s="20" t="s">
        <v>20</v>
      </c>
      <c r="F380" s="20" t="s">
        <v>21</v>
      </c>
      <c r="G380" s="20" t="s">
        <v>1258</v>
      </c>
      <c r="H380" s="20" t="s">
        <v>89</v>
      </c>
      <c r="I380" s="20" t="s">
        <v>90</v>
      </c>
      <c r="J380" s="20" t="s">
        <v>63</v>
      </c>
      <c r="K380" s="20" t="s">
        <v>90</v>
      </c>
      <c r="L380" s="20" t="s">
        <v>27</v>
      </c>
      <c r="M380" s="20" t="s">
        <v>28</v>
      </c>
      <c r="N380" s="20" t="s">
        <v>476</v>
      </c>
      <c r="O380" s="20" t="s">
        <v>30</v>
      </c>
      <c r="P380" s="20" t="s">
        <v>31</v>
      </c>
      <c r="Q380" s="20" t="s">
        <v>27</v>
      </c>
      <c r="R380" s="20" t="s">
        <v>32</v>
      </c>
      <c r="S380" s="20" t="s">
        <v>27</v>
      </c>
    </row>
    <row r="381" spans="1:19" x14ac:dyDescent="0.2">
      <c r="A381" s="36" t="s">
        <v>1259</v>
      </c>
      <c r="B381" s="29" t="s">
        <v>1260</v>
      </c>
      <c r="C381" s="22">
        <v>45535</v>
      </c>
      <c r="D381" s="24">
        <v>5581.8</v>
      </c>
      <c r="E381" s="20" t="s">
        <v>20</v>
      </c>
      <c r="F381" s="20" t="s">
        <v>21</v>
      </c>
      <c r="G381" s="20" t="s">
        <v>1261</v>
      </c>
      <c r="H381" s="20" t="s">
        <v>94</v>
      </c>
      <c r="I381" s="20" t="s">
        <v>95</v>
      </c>
      <c r="J381" s="20" t="s">
        <v>63</v>
      </c>
      <c r="K381" s="20" t="s">
        <v>1262</v>
      </c>
      <c r="L381" s="20" t="s">
        <v>27</v>
      </c>
      <c r="M381" s="20" t="s">
        <v>28</v>
      </c>
      <c r="N381" s="20" t="s">
        <v>476</v>
      </c>
      <c r="O381" s="20" t="s">
        <v>30</v>
      </c>
      <c r="P381" s="20" t="s">
        <v>31</v>
      </c>
      <c r="Q381" s="20" t="s">
        <v>27</v>
      </c>
      <c r="R381" s="20" t="s">
        <v>32</v>
      </c>
      <c r="S381" s="20" t="s">
        <v>27</v>
      </c>
    </row>
    <row r="382" spans="1:19" x14ac:dyDescent="0.2">
      <c r="A382" s="36" t="s">
        <v>1263</v>
      </c>
      <c r="B382" s="29" t="s">
        <v>1264</v>
      </c>
      <c r="C382" s="22">
        <v>45535</v>
      </c>
      <c r="D382" s="24">
        <v>2880</v>
      </c>
      <c r="E382" s="20" t="s">
        <v>20</v>
      </c>
      <c r="F382" s="20" t="s">
        <v>21</v>
      </c>
      <c r="G382" s="20" t="s">
        <v>1265</v>
      </c>
      <c r="H382" s="20" t="s">
        <v>106</v>
      </c>
      <c r="I382" s="20" t="s">
        <v>107</v>
      </c>
      <c r="J382" s="20" t="s">
        <v>63</v>
      </c>
      <c r="K382" s="20" t="s">
        <v>1266</v>
      </c>
      <c r="L382" s="20" t="s">
        <v>27</v>
      </c>
      <c r="M382" s="20" t="s">
        <v>28</v>
      </c>
      <c r="N382" s="20" t="s">
        <v>476</v>
      </c>
      <c r="O382" s="20" t="s">
        <v>30</v>
      </c>
      <c r="P382" s="20" t="s">
        <v>31</v>
      </c>
      <c r="Q382" s="20" t="s">
        <v>27</v>
      </c>
      <c r="R382" s="20" t="s">
        <v>32</v>
      </c>
      <c r="S382" s="20" t="s">
        <v>27</v>
      </c>
    </row>
    <row r="383" spans="1:19" x14ac:dyDescent="0.2">
      <c r="A383" s="36" t="s">
        <v>1267</v>
      </c>
      <c r="B383" s="29" t="s">
        <v>1268</v>
      </c>
      <c r="C383" s="22">
        <v>45535</v>
      </c>
      <c r="D383" s="24">
        <v>9300</v>
      </c>
      <c r="E383" s="20" t="s">
        <v>20</v>
      </c>
      <c r="F383" s="20" t="s">
        <v>21</v>
      </c>
      <c r="G383" s="20" t="s">
        <v>1269</v>
      </c>
      <c r="H383" s="20" t="s">
        <v>118</v>
      </c>
      <c r="I383" s="20" t="s">
        <v>119</v>
      </c>
      <c r="J383" s="20" t="s">
        <v>63</v>
      </c>
      <c r="K383" s="20" t="s">
        <v>119</v>
      </c>
      <c r="L383" s="20" t="s">
        <v>27</v>
      </c>
      <c r="M383" s="20" t="s">
        <v>28</v>
      </c>
      <c r="N383" s="20" t="s">
        <v>476</v>
      </c>
      <c r="O383" s="20" t="s">
        <v>30</v>
      </c>
      <c r="P383" s="20" t="s">
        <v>31</v>
      </c>
      <c r="Q383" s="20" t="s">
        <v>27</v>
      </c>
      <c r="R383" s="20" t="s">
        <v>32</v>
      </c>
      <c r="S383" s="20" t="s">
        <v>27</v>
      </c>
    </row>
    <row r="384" spans="1:19" x14ac:dyDescent="0.2">
      <c r="A384" s="36" t="s">
        <v>1270</v>
      </c>
      <c r="B384" s="29" t="s">
        <v>1271</v>
      </c>
      <c r="C384" s="22">
        <v>45510</v>
      </c>
      <c r="D384" s="24">
        <v>302452</v>
      </c>
      <c r="E384" s="20" t="s">
        <v>20</v>
      </c>
      <c r="F384" s="20" t="s">
        <v>21</v>
      </c>
      <c r="G384" s="20" t="s">
        <v>1272</v>
      </c>
      <c r="H384" s="20" t="s">
        <v>23</v>
      </c>
      <c r="I384" s="20" t="s">
        <v>24</v>
      </c>
      <c r="J384" s="20" t="s">
        <v>1273</v>
      </c>
      <c r="K384" s="20" t="s">
        <v>934</v>
      </c>
      <c r="L384" s="20" t="s">
        <v>27</v>
      </c>
      <c r="M384" s="20" t="s">
        <v>28</v>
      </c>
      <c r="N384" s="20" t="s">
        <v>476</v>
      </c>
      <c r="O384" s="20" t="s">
        <v>30</v>
      </c>
      <c r="P384" s="20" t="s">
        <v>31</v>
      </c>
      <c r="Q384" s="20" t="s">
        <v>27</v>
      </c>
      <c r="R384" s="20" t="s">
        <v>32</v>
      </c>
      <c r="S384" s="20" t="s">
        <v>27</v>
      </c>
    </row>
    <row r="385" spans="1:19" x14ac:dyDescent="0.2">
      <c r="A385" s="36" t="s">
        <v>1274</v>
      </c>
      <c r="B385" s="29" t="s">
        <v>1275</v>
      </c>
      <c r="C385" s="22">
        <v>45524</v>
      </c>
      <c r="D385" s="24">
        <v>1860.47</v>
      </c>
      <c r="E385" s="20" t="s">
        <v>20</v>
      </c>
      <c r="F385" s="20" t="s">
        <v>21</v>
      </c>
      <c r="G385" s="20" t="s">
        <v>1276</v>
      </c>
      <c r="H385" s="20" t="s">
        <v>23</v>
      </c>
      <c r="I385" s="20" t="s">
        <v>24</v>
      </c>
      <c r="J385" s="20" t="s">
        <v>1277</v>
      </c>
      <c r="K385" s="20" t="s">
        <v>140</v>
      </c>
      <c r="L385" s="20" t="s">
        <v>27</v>
      </c>
      <c r="M385" s="20" t="s">
        <v>141</v>
      </c>
      <c r="N385" s="20" t="s">
        <v>29</v>
      </c>
      <c r="O385" s="20" t="s">
        <v>142</v>
      </c>
      <c r="P385" s="20" t="s">
        <v>143</v>
      </c>
      <c r="Q385" s="20" t="s">
        <v>27</v>
      </c>
      <c r="R385" s="20" t="s">
        <v>32</v>
      </c>
      <c r="S385" s="20" t="s">
        <v>27</v>
      </c>
    </row>
    <row r="386" spans="1:19" x14ac:dyDescent="0.2">
      <c r="A386" s="36" t="s">
        <v>1278</v>
      </c>
      <c r="B386" s="29" t="s">
        <v>1279</v>
      </c>
      <c r="C386" s="22">
        <v>45513</v>
      </c>
      <c r="D386" s="24">
        <v>5800</v>
      </c>
      <c r="E386" s="20" t="s">
        <v>20</v>
      </c>
      <c r="F386" s="20" t="s">
        <v>21</v>
      </c>
      <c r="G386" s="20" t="s">
        <v>1280</v>
      </c>
      <c r="H386" s="20" t="s">
        <v>23</v>
      </c>
      <c r="I386" s="20" t="s">
        <v>24</v>
      </c>
      <c r="J386" s="20" t="s">
        <v>766</v>
      </c>
      <c r="K386" s="20" t="s">
        <v>1281</v>
      </c>
      <c r="L386" s="20" t="s">
        <v>27</v>
      </c>
      <c r="M386" s="20" t="s">
        <v>28</v>
      </c>
      <c r="N386" s="20" t="s">
        <v>476</v>
      </c>
      <c r="O386" s="20" t="s">
        <v>30</v>
      </c>
      <c r="P386" s="20" t="s">
        <v>31</v>
      </c>
      <c r="Q386" s="20" t="s">
        <v>27</v>
      </c>
      <c r="R386" s="20" t="s">
        <v>32</v>
      </c>
      <c r="S386" s="20" t="s">
        <v>27</v>
      </c>
    </row>
    <row r="387" spans="1:19" x14ac:dyDescent="0.2">
      <c r="A387" s="36" t="s">
        <v>1282</v>
      </c>
      <c r="B387" s="29" t="s">
        <v>1283</v>
      </c>
      <c r="C387" s="22">
        <v>45513</v>
      </c>
      <c r="D387" s="24">
        <v>79245.02</v>
      </c>
      <c r="E387" s="20" t="s">
        <v>20</v>
      </c>
      <c r="F387" s="20" t="s">
        <v>21</v>
      </c>
      <c r="G387" s="20" t="s">
        <v>1284</v>
      </c>
      <c r="H387" s="20" t="s">
        <v>23</v>
      </c>
      <c r="I387" s="20" t="s">
        <v>24</v>
      </c>
      <c r="J387" s="20" t="s">
        <v>1273</v>
      </c>
      <c r="K387" s="20" t="s">
        <v>1285</v>
      </c>
      <c r="L387" s="20" t="s">
        <v>27</v>
      </c>
      <c r="M387" s="20" t="s">
        <v>28</v>
      </c>
      <c r="N387" s="20" t="s">
        <v>476</v>
      </c>
      <c r="O387" s="20" t="s">
        <v>30</v>
      </c>
      <c r="P387" s="20" t="s">
        <v>31</v>
      </c>
      <c r="Q387" s="20" t="s">
        <v>27</v>
      </c>
      <c r="R387" s="20" t="s">
        <v>32</v>
      </c>
      <c r="S387" s="20" t="s">
        <v>27</v>
      </c>
    </row>
    <row r="388" spans="1:19" x14ac:dyDescent="0.2">
      <c r="A388" s="36" t="s">
        <v>1286</v>
      </c>
      <c r="B388" s="29" t="s">
        <v>1287</v>
      </c>
      <c r="C388" s="22">
        <v>45510</v>
      </c>
      <c r="D388" s="24">
        <v>44660.01</v>
      </c>
      <c r="E388" s="20" t="s">
        <v>20</v>
      </c>
      <c r="F388" s="20" t="s">
        <v>21</v>
      </c>
      <c r="G388" s="20" t="s">
        <v>1284</v>
      </c>
      <c r="H388" s="20" t="s">
        <v>23</v>
      </c>
      <c r="I388" s="20" t="s">
        <v>24</v>
      </c>
      <c r="J388" s="20" t="s">
        <v>1273</v>
      </c>
      <c r="K388" s="20" t="s">
        <v>1285</v>
      </c>
      <c r="L388" s="20" t="s">
        <v>27</v>
      </c>
      <c r="M388" s="20" t="s">
        <v>28</v>
      </c>
      <c r="N388" s="20" t="s">
        <v>476</v>
      </c>
      <c r="O388" s="20" t="s">
        <v>30</v>
      </c>
      <c r="P388" s="20" t="s">
        <v>31</v>
      </c>
      <c r="Q388" s="20" t="s">
        <v>27</v>
      </c>
      <c r="R388" s="20" t="s">
        <v>32</v>
      </c>
      <c r="S388" s="20" t="s">
        <v>27</v>
      </c>
    </row>
    <row r="389" spans="1:19" x14ac:dyDescent="0.2">
      <c r="A389" s="36" t="s">
        <v>1288</v>
      </c>
      <c r="B389" s="29" t="s">
        <v>1289</v>
      </c>
      <c r="C389" s="22">
        <v>45519</v>
      </c>
      <c r="D389" s="24">
        <v>4060</v>
      </c>
      <c r="E389" s="20" t="s">
        <v>20</v>
      </c>
      <c r="F389" s="20" t="s">
        <v>21</v>
      </c>
      <c r="G389" s="20" t="s">
        <v>1290</v>
      </c>
      <c r="H389" s="20" t="s">
        <v>23</v>
      </c>
      <c r="I389" s="20" t="s">
        <v>24</v>
      </c>
      <c r="J389" s="20" t="s">
        <v>1291</v>
      </c>
      <c r="K389" s="20" t="s">
        <v>929</v>
      </c>
      <c r="L389" s="20" t="s">
        <v>27</v>
      </c>
      <c r="M389" s="20" t="s">
        <v>28</v>
      </c>
      <c r="N389" s="20" t="s">
        <v>476</v>
      </c>
      <c r="O389" s="20" t="s">
        <v>30</v>
      </c>
      <c r="P389" s="20" t="s">
        <v>31</v>
      </c>
      <c r="Q389" s="20" t="s">
        <v>27</v>
      </c>
      <c r="R389" s="20" t="s">
        <v>32</v>
      </c>
      <c r="S389" s="20" t="s">
        <v>27</v>
      </c>
    </row>
    <row r="390" spans="1:19" x14ac:dyDescent="0.2">
      <c r="A390" s="36" t="s">
        <v>1292</v>
      </c>
      <c r="B390" s="29" t="s">
        <v>1293</v>
      </c>
      <c r="C390" s="22">
        <v>45519</v>
      </c>
      <c r="D390" s="24">
        <v>15000</v>
      </c>
      <c r="E390" s="20" t="s">
        <v>20</v>
      </c>
      <c r="F390" s="20" t="s">
        <v>21</v>
      </c>
      <c r="G390" s="20" t="s">
        <v>168</v>
      </c>
      <c r="H390" s="20" t="s">
        <v>123</v>
      </c>
      <c r="I390" s="20" t="s">
        <v>124</v>
      </c>
      <c r="J390" s="20" t="s">
        <v>125</v>
      </c>
      <c r="K390" s="20" t="s">
        <v>126</v>
      </c>
      <c r="L390" s="20" t="s">
        <v>27</v>
      </c>
      <c r="M390" s="20" t="s">
        <v>28</v>
      </c>
      <c r="N390" s="20" t="s">
        <v>476</v>
      </c>
      <c r="O390" s="20" t="s">
        <v>30</v>
      </c>
      <c r="P390" s="20" t="s">
        <v>31</v>
      </c>
      <c r="Q390" s="20" t="s">
        <v>27</v>
      </c>
      <c r="R390" s="20" t="s">
        <v>32</v>
      </c>
      <c r="S390" s="20" t="s">
        <v>27</v>
      </c>
    </row>
    <row r="391" spans="1:19" x14ac:dyDescent="0.2">
      <c r="A391" s="36" t="s">
        <v>1294</v>
      </c>
      <c r="B391" s="29" t="s">
        <v>1295</v>
      </c>
      <c r="C391" s="22">
        <v>45519</v>
      </c>
      <c r="D391" s="24">
        <v>12296</v>
      </c>
      <c r="E391" s="20" t="s">
        <v>20</v>
      </c>
      <c r="F391" s="20" t="s">
        <v>21</v>
      </c>
      <c r="G391" s="20" t="s">
        <v>1296</v>
      </c>
      <c r="H391" s="20" t="s">
        <v>1297</v>
      </c>
      <c r="I391" s="20" t="s">
        <v>1298</v>
      </c>
      <c r="J391" s="20" t="s">
        <v>1299</v>
      </c>
      <c r="K391" s="20" t="s">
        <v>327</v>
      </c>
      <c r="L391" s="20" t="s">
        <v>27</v>
      </c>
      <c r="M391" s="20" t="s">
        <v>28</v>
      </c>
      <c r="N391" s="20" t="s">
        <v>476</v>
      </c>
      <c r="O391" s="20" t="s">
        <v>30</v>
      </c>
      <c r="P391" s="20" t="s">
        <v>31</v>
      </c>
      <c r="Q391" s="20" t="s">
        <v>27</v>
      </c>
      <c r="R391" s="20" t="s">
        <v>32</v>
      </c>
      <c r="S391" s="20" t="s">
        <v>27</v>
      </c>
    </row>
    <row r="392" spans="1:19" x14ac:dyDescent="0.2">
      <c r="A392" s="37"/>
      <c r="B392" s="29" t="s">
        <v>1295</v>
      </c>
      <c r="C392" s="22">
        <v>45519</v>
      </c>
      <c r="D392" s="24">
        <v>12296</v>
      </c>
      <c r="E392" s="20" t="s">
        <v>20</v>
      </c>
      <c r="F392" s="20" t="s">
        <v>21</v>
      </c>
      <c r="G392" s="20" t="s">
        <v>1300</v>
      </c>
      <c r="H392" s="20" t="s">
        <v>1297</v>
      </c>
      <c r="I392" s="20" t="s">
        <v>1298</v>
      </c>
      <c r="J392" s="20" t="s">
        <v>1299</v>
      </c>
      <c r="K392" s="20" t="s">
        <v>327</v>
      </c>
      <c r="L392" s="20" t="s">
        <v>27</v>
      </c>
      <c r="M392" s="20" t="s">
        <v>28</v>
      </c>
      <c r="N392" s="20" t="s">
        <v>476</v>
      </c>
      <c r="O392" s="20" t="s">
        <v>30</v>
      </c>
      <c r="P392" s="20" t="s">
        <v>31</v>
      </c>
      <c r="Q392" s="20" t="s">
        <v>27</v>
      </c>
      <c r="R392" s="20" t="s">
        <v>32</v>
      </c>
      <c r="S392" s="20" t="s">
        <v>27</v>
      </c>
    </row>
    <row r="393" spans="1:19" x14ac:dyDescent="0.2">
      <c r="A393" s="37" t="s">
        <v>1294</v>
      </c>
      <c r="B393" s="29" t="s">
        <v>1295</v>
      </c>
      <c r="C393" s="22">
        <v>45519</v>
      </c>
      <c r="D393" s="24">
        <v>12064</v>
      </c>
      <c r="E393" s="20" t="s">
        <v>20</v>
      </c>
      <c r="F393" s="20" t="s">
        <v>21</v>
      </c>
      <c r="G393" s="20" t="s">
        <v>1301</v>
      </c>
      <c r="H393" s="20" t="s">
        <v>1297</v>
      </c>
      <c r="I393" s="20" t="s">
        <v>1298</v>
      </c>
      <c r="J393" s="20" t="s">
        <v>1299</v>
      </c>
      <c r="K393" s="20" t="s">
        <v>327</v>
      </c>
      <c r="L393" s="20" t="s">
        <v>27</v>
      </c>
      <c r="M393" s="20" t="s">
        <v>28</v>
      </c>
      <c r="N393" s="20" t="s">
        <v>476</v>
      </c>
      <c r="O393" s="20" t="s">
        <v>30</v>
      </c>
      <c r="P393" s="20" t="s">
        <v>31</v>
      </c>
      <c r="Q393" s="20" t="s">
        <v>27</v>
      </c>
      <c r="R393" s="20" t="s">
        <v>32</v>
      </c>
      <c r="S393" s="20" t="s">
        <v>27</v>
      </c>
    </row>
    <row r="394" spans="1:19" x14ac:dyDescent="0.2">
      <c r="A394" s="36" t="s">
        <v>1302</v>
      </c>
      <c r="B394" s="29" t="s">
        <v>1303</v>
      </c>
      <c r="C394" s="22">
        <v>45519</v>
      </c>
      <c r="D394" s="24">
        <v>7437.5</v>
      </c>
      <c r="E394" s="20" t="s">
        <v>20</v>
      </c>
      <c r="F394" s="20" t="s">
        <v>21</v>
      </c>
      <c r="G394" s="20" t="s">
        <v>1304</v>
      </c>
      <c r="H394" s="20" t="s">
        <v>23</v>
      </c>
      <c r="I394" s="20" t="s">
        <v>24</v>
      </c>
      <c r="J394" s="20" t="s">
        <v>1305</v>
      </c>
      <c r="K394" s="20" t="s">
        <v>1169</v>
      </c>
      <c r="L394" s="20" t="s">
        <v>27</v>
      </c>
      <c r="M394" s="20" t="s">
        <v>28</v>
      </c>
      <c r="N394" s="20" t="s">
        <v>476</v>
      </c>
      <c r="O394" s="20" t="s">
        <v>30</v>
      </c>
      <c r="P394" s="20" t="s">
        <v>31</v>
      </c>
      <c r="Q394" s="20" t="s">
        <v>27</v>
      </c>
      <c r="R394" s="20" t="s">
        <v>32</v>
      </c>
      <c r="S394" s="20" t="s">
        <v>27</v>
      </c>
    </row>
    <row r="395" spans="1:19" x14ac:dyDescent="0.2">
      <c r="A395" s="37"/>
      <c r="B395" s="29" t="s">
        <v>1303</v>
      </c>
      <c r="C395" s="22">
        <v>45519</v>
      </c>
      <c r="D395" s="24">
        <v>7437.5</v>
      </c>
      <c r="E395" s="20" t="s">
        <v>20</v>
      </c>
      <c r="F395" s="20" t="s">
        <v>21</v>
      </c>
      <c r="G395" s="20" t="s">
        <v>1306</v>
      </c>
      <c r="H395" s="20" t="s">
        <v>23</v>
      </c>
      <c r="I395" s="20" t="s">
        <v>24</v>
      </c>
      <c r="J395" s="20" t="s">
        <v>1305</v>
      </c>
      <c r="K395" s="20" t="s">
        <v>1169</v>
      </c>
      <c r="L395" s="20" t="s">
        <v>27</v>
      </c>
      <c r="M395" s="20" t="s">
        <v>28</v>
      </c>
      <c r="N395" s="20" t="s">
        <v>476</v>
      </c>
      <c r="O395" s="20" t="s">
        <v>30</v>
      </c>
      <c r="P395" s="20" t="s">
        <v>31</v>
      </c>
      <c r="Q395" s="20" t="s">
        <v>27</v>
      </c>
      <c r="R395" s="20" t="s">
        <v>32</v>
      </c>
      <c r="S395" s="20" t="s">
        <v>27</v>
      </c>
    </row>
    <row r="396" spans="1:19" x14ac:dyDescent="0.2">
      <c r="A396" s="37" t="s">
        <v>1302</v>
      </c>
      <c r="B396" s="29" t="s">
        <v>1303</v>
      </c>
      <c r="C396" s="22">
        <v>45519</v>
      </c>
      <c r="D396" s="24">
        <v>7437.5</v>
      </c>
      <c r="E396" s="20" t="s">
        <v>20</v>
      </c>
      <c r="F396" s="20" t="s">
        <v>21</v>
      </c>
      <c r="G396" s="20" t="s">
        <v>1307</v>
      </c>
      <c r="H396" s="20" t="s">
        <v>23</v>
      </c>
      <c r="I396" s="20" t="s">
        <v>24</v>
      </c>
      <c r="J396" s="20" t="s">
        <v>1305</v>
      </c>
      <c r="K396" s="20" t="s">
        <v>1169</v>
      </c>
      <c r="L396" s="20" t="s">
        <v>27</v>
      </c>
      <c r="M396" s="20" t="s">
        <v>28</v>
      </c>
      <c r="N396" s="20" t="s">
        <v>476</v>
      </c>
      <c r="O396" s="20" t="s">
        <v>30</v>
      </c>
      <c r="P396" s="20" t="s">
        <v>31</v>
      </c>
      <c r="Q396" s="20" t="s">
        <v>27</v>
      </c>
      <c r="R396" s="20" t="s">
        <v>32</v>
      </c>
      <c r="S396" s="20" t="s">
        <v>27</v>
      </c>
    </row>
    <row r="397" spans="1:19" x14ac:dyDescent="0.2">
      <c r="A397" s="36" t="s">
        <v>1308</v>
      </c>
      <c r="B397" s="29" t="s">
        <v>1309</v>
      </c>
      <c r="C397" s="22">
        <v>45526</v>
      </c>
      <c r="D397" s="24">
        <v>14165.5</v>
      </c>
      <c r="E397" s="20" t="s">
        <v>20</v>
      </c>
      <c r="F397" s="20" t="s">
        <v>21</v>
      </c>
      <c r="G397" s="20" t="s">
        <v>1310</v>
      </c>
      <c r="H397" s="20" t="s">
        <v>1311</v>
      </c>
      <c r="I397" s="20" t="s">
        <v>1312</v>
      </c>
      <c r="J397" s="20" t="s">
        <v>1155</v>
      </c>
      <c r="K397" s="20" t="s">
        <v>1313</v>
      </c>
      <c r="L397" s="20" t="s">
        <v>27</v>
      </c>
      <c r="M397" s="20" t="s">
        <v>28</v>
      </c>
      <c r="N397" s="20" t="s">
        <v>476</v>
      </c>
      <c r="O397" s="20" t="s">
        <v>30</v>
      </c>
      <c r="P397" s="20" t="s">
        <v>31</v>
      </c>
      <c r="Q397" s="20" t="s">
        <v>27</v>
      </c>
      <c r="R397" s="20" t="s">
        <v>32</v>
      </c>
      <c r="S397" s="20" t="s">
        <v>27</v>
      </c>
    </row>
    <row r="398" spans="1:19" x14ac:dyDescent="0.2">
      <c r="A398" s="36" t="s">
        <v>1314</v>
      </c>
      <c r="B398" s="29" t="s">
        <v>1315</v>
      </c>
      <c r="C398" s="22">
        <v>45510</v>
      </c>
      <c r="D398" s="24">
        <v>19720.650000000001</v>
      </c>
      <c r="E398" s="20" t="s">
        <v>20</v>
      </c>
      <c r="F398" s="20" t="s">
        <v>21</v>
      </c>
      <c r="G398" s="20" t="s">
        <v>1316</v>
      </c>
      <c r="H398" s="20" t="s">
        <v>23</v>
      </c>
      <c r="I398" s="20" t="s">
        <v>24</v>
      </c>
      <c r="J398" s="20" t="s">
        <v>1317</v>
      </c>
      <c r="K398" s="20" t="s">
        <v>1169</v>
      </c>
      <c r="L398" s="20" t="s">
        <v>27</v>
      </c>
      <c r="M398" s="20" t="s">
        <v>28</v>
      </c>
      <c r="N398" s="20" t="s">
        <v>476</v>
      </c>
      <c r="O398" s="20" t="s">
        <v>30</v>
      </c>
      <c r="P398" s="20" t="s">
        <v>31</v>
      </c>
      <c r="Q398" s="20" t="s">
        <v>27</v>
      </c>
      <c r="R398" s="20" t="s">
        <v>32</v>
      </c>
      <c r="S398" s="20" t="s">
        <v>27</v>
      </c>
    </row>
    <row r="399" spans="1:19" x14ac:dyDescent="0.2">
      <c r="A399" s="36" t="s">
        <v>1318</v>
      </c>
      <c r="B399" s="29" t="s">
        <v>1319</v>
      </c>
      <c r="C399" s="22">
        <v>45510</v>
      </c>
      <c r="D399" s="24">
        <v>8000</v>
      </c>
      <c r="E399" s="20" t="s">
        <v>20</v>
      </c>
      <c r="F399" s="20" t="s">
        <v>21</v>
      </c>
      <c r="G399" s="20" t="s">
        <v>1320</v>
      </c>
      <c r="H399" s="20" t="s">
        <v>23</v>
      </c>
      <c r="I399" s="20" t="s">
        <v>24</v>
      </c>
      <c r="J399" s="20" t="s">
        <v>1321</v>
      </c>
      <c r="K399" s="20" t="s">
        <v>1322</v>
      </c>
      <c r="L399" s="20" t="s">
        <v>27</v>
      </c>
      <c r="M399" s="20" t="s">
        <v>28</v>
      </c>
      <c r="N399" s="20" t="s">
        <v>476</v>
      </c>
      <c r="O399" s="20" t="s">
        <v>30</v>
      </c>
      <c r="P399" s="20" t="s">
        <v>31</v>
      </c>
      <c r="Q399" s="20" t="s">
        <v>27</v>
      </c>
      <c r="R399" s="20" t="s">
        <v>32</v>
      </c>
      <c r="S399" s="20" t="s">
        <v>27</v>
      </c>
    </row>
    <row r="400" spans="1:19" x14ac:dyDescent="0.2">
      <c r="A400" s="36" t="s">
        <v>1323</v>
      </c>
      <c r="B400" s="29" t="s">
        <v>1324</v>
      </c>
      <c r="C400" s="22">
        <v>45509</v>
      </c>
      <c r="D400" s="24">
        <v>19140</v>
      </c>
      <c r="E400" s="20" t="s">
        <v>20</v>
      </c>
      <c r="F400" s="20" t="s">
        <v>21</v>
      </c>
      <c r="G400" s="20" t="s">
        <v>1325</v>
      </c>
      <c r="H400" s="20" t="s">
        <v>23</v>
      </c>
      <c r="I400" s="20" t="s">
        <v>24</v>
      </c>
      <c r="J400" s="20" t="s">
        <v>1326</v>
      </c>
      <c r="K400" s="20" t="s">
        <v>1327</v>
      </c>
      <c r="L400" s="20" t="s">
        <v>27</v>
      </c>
      <c r="M400" s="20" t="s">
        <v>28</v>
      </c>
      <c r="N400" s="20" t="s">
        <v>476</v>
      </c>
      <c r="O400" s="20" t="s">
        <v>30</v>
      </c>
      <c r="P400" s="20" t="s">
        <v>31</v>
      </c>
      <c r="Q400" s="20" t="s">
        <v>27</v>
      </c>
      <c r="R400" s="20" t="s">
        <v>32</v>
      </c>
      <c r="S400" s="20" t="s">
        <v>27</v>
      </c>
    </row>
    <row r="401" spans="1:19" x14ac:dyDescent="0.2">
      <c r="A401" s="36" t="s">
        <v>1328</v>
      </c>
      <c r="B401" s="29" t="s">
        <v>1329</v>
      </c>
      <c r="C401" s="22">
        <v>45511</v>
      </c>
      <c r="D401" s="24">
        <v>1650</v>
      </c>
      <c r="E401" s="20" t="s">
        <v>20</v>
      </c>
      <c r="F401" s="20" t="s">
        <v>21</v>
      </c>
      <c r="G401" s="20" t="s">
        <v>1330</v>
      </c>
      <c r="H401" s="20" t="s">
        <v>23</v>
      </c>
      <c r="I401" s="20" t="s">
        <v>24</v>
      </c>
      <c r="J401" s="20" t="s">
        <v>1331</v>
      </c>
      <c r="K401" s="20" t="s">
        <v>1332</v>
      </c>
      <c r="L401" s="20" t="s">
        <v>27</v>
      </c>
      <c r="M401" s="20" t="s">
        <v>28</v>
      </c>
      <c r="N401" s="20" t="s">
        <v>476</v>
      </c>
      <c r="O401" s="20" t="s">
        <v>30</v>
      </c>
      <c r="P401" s="20" t="s">
        <v>31</v>
      </c>
      <c r="Q401" s="20" t="s">
        <v>27</v>
      </c>
      <c r="R401" s="20" t="s">
        <v>32</v>
      </c>
      <c r="S401" s="20" t="s">
        <v>27</v>
      </c>
    </row>
    <row r="402" spans="1:19" x14ac:dyDescent="0.2">
      <c r="A402" s="36" t="s">
        <v>1333</v>
      </c>
      <c r="B402" s="29" t="s">
        <v>1334</v>
      </c>
      <c r="C402" s="22">
        <v>45512</v>
      </c>
      <c r="D402" s="24">
        <v>4519.55</v>
      </c>
      <c r="E402" s="20" t="s">
        <v>20</v>
      </c>
      <c r="F402" s="20" t="s">
        <v>21</v>
      </c>
      <c r="G402" s="20" t="s">
        <v>1335</v>
      </c>
      <c r="H402" s="20" t="s">
        <v>23</v>
      </c>
      <c r="I402" s="20" t="s">
        <v>24</v>
      </c>
      <c r="J402" s="20" t="s">
        <v>1336</v>
      </c>
      <c r="K402" s="20" t="s">
        <v>1337</v>
      </c>
      <c r="L402" s="20" t="s">
        <v>27</v>
      </c>
      <c r="M402" s="20" t="s">
        <v>28</v>
      </c>
      <c r="N402" s="20" t="s">
        <v>476</v>
      </c>
      <c r="O402" s="20" t="s">
        <v>30</v>
      </c>
      <c r="P402" s="20" t="s">
        <v>31</v>
      </c>
      <c r="Q402" s="20" t="s">
        <v>27</v>
      </c>
      <c r="R402" s="20" t="s">
        <v>32</v>
      </c>
      <c r="S402" s="20" t="s">
        <v>27</v>
      </c>
    </row>
    <row r="403" spans="1:19" x14ac:dyDescent="0.2">
      <c r="A403" s="36" t="s">
        <v>1338</v>
      </c>
      <c r="B403" s="29" t="s">
        <v>1339</v>
      </c>
      <c r="C403" s="22">
        <v>45513</v>
      </c>
      <c r="D403" s="24">
        <v>2500</v>
      </c>
      <c r="E403" s="20" t="s">
        <v>20</v>
      </c>
      <c r="F403" s="20" t="s">
        <v>21</v>
      </c>
      <c r="G403" s="20" t="s">
        <v>1340</v>
      </c>
      <c r="H403" s="20" t="s">
        <v>23</v>
      </c>
      <c r="I403" s="20" t="s">
        <v>24</v>
      </c>
      <c r="J403" s="20" t="s">
        <v>1341</v>
      </c>
      <c r="K403" s="20" t="s">
        <v>1342</v>
      </c>
      <c r="L403" s="20" t="s">
        <v>27</v>
      </c>
      <c r="M403" s="20" t="s">
        <v>28</v>
      </c>
      <c r="N403" s="20" t="s">
        <v>476</v>
      </c>
      <c r="O403" s="20" t="s">
        <v>30</v>
      </c>
      <c r="P403" s="20" t="s">
        <v>31</v>
      </c>
      <c r="Q403" s="20" t="s">
        <v>27</v>
      </c>
      <c r="R403" s="20" t="s">
        <v>32</v>
      </c>
      <c r="S403" s="20" t="s">
        <v>27</v>
      </c>
    </row>
    <row r="404" spans="1:19" x14ac:dyDescent="0.2">
      <c r="A404" s="36" t="s">
        <v>1343</v>
      </c>
      <c r="B404" s="29" t="s">
        <v>1344</v>
      </c>
      <c r="C404" s="22">
        <v>45513</v>
      </c>
      <c r="D404" s="24">
        <v>7437.5</v>
      </c>
      <c r="E404" s="20" t="s">
        <v>20</v>
      </c>
      <c r="F404" s="20" t="s">
        <v>21</v>
      </c>
      <c r="G404" s="20" t="s">
        <v>1345</v>
      </c>
      <c r="H404" s="20" t="s">
        <v>23</v>
      </c>
      <c r="I404" s="20" t="s">
        <v>24</v>
      </c>
      <c r="J404" s="20" t="s">
        <v>1346</v>
      </c>
      <c r="K404" s="20" t="s">
        <v>1169</v>
      </c>
      <c r="L404" s="20" t="s">
        <v>27</v>
      </c>
      <c r="M404" s="20" t="s">
        <v>28</v>
      </c>
      <c r="N404" s="20" t="s">
        <v>476</v>
      </c>
      <c r="O404" s="20" t="s">
        <v>30</v>
      </c>
      <c r="P404" s="20" t="s">
        <v>31</v>
      </c>
      <c r="Q404" s="20" t="s">
        <v>27</v>
      </c>
      <c r="R404" s="20" t="s">
        <v>32</v>
      </c>
      <c r="S404" s="20" t="s">
        <v>27</v>
      </c>
    </row>
    <row r="405" spans="1:19" x14ac:dyDescent="0.2">
      <c r="A405" s="36" t="s">
        <v>1347</v>
      </c>
      <c r="B405" s="29" t="s">
        <v>1348</v>
      </c>
      <c r="C405" s="22">
        <v>45513</v>
      </c>
      <c r="D405" s="24">
        <v>14100</v>
      </c>
      <c r="E405" s="20" t="s">
        <v>20</v>
      </c>
      <c r="F405" s="20" t="s">
        <v>21</v>
      </c>
      <c r="G405" s="20" t="s">
        <v>1349</v>
      </c>
      <c r="H405" s="20" t="s">
        <v>23</v>
      </c>
      <c r="I405" s="20" t="s">
        <v>24</v>
      </c>
      <c r="J405" s="20" t="s">
        <v>1350</v>
      </c>
      <c r="K405" s="20" t="s">
        <v>1351</v>
      </c>
      <c r="L405" s="20" t="s">
        <v>27</v>
      </c>
      <c r="M405" s="20" t="s">
        <v>28</v>
      </c>
      <c r="N405" s="20" t="s">
        <v>476</v>
      </c>
      <c r="O405" s="20" t="s">
        <v>30</v>
      </c>
      <c r="P405" s="20" t="s">
        <v>31</v>
      </c>
      <c r="Q405" s="20" t="s">
        <v>27</v>
      </c>
      <c r="R405" s="20" t="s">
        <v>32</v>
      </c>
      <c r="S405" s="20" t="s">
        <v>27</v>
      </c>
    </row>
    <row r="406" spans="1:19" x14ac:dyDescent="0.2">
      <c r="A406" s="36" t="s">
        <v>1352</v>
      </c>
      <c r="B406" s="29" t="s">
        <v>1353</v>
      </c>
      <c r="C406" s="22">
        <v>45516</v>
      </c>
      <c r="D406" s="24">
        <v>3000</v>
      </c>
      <c r="E406" s="20" t="s">
        <v>20</v>
      </c>
      <c r="F406" s="20" t="s">
        <v>21</v>
      </c>
      <c r="G406" s="20" t="s">
        <v>1354</v>
      </c>
      <c r="H406" s="20" t="s">
        <v>23</v>
      </c>
      <c r="I406" s="20" t="s">
        <v>24</v>
      </c>
      <c r="J406" s="20" t="s">
        <v>1355</v>
      </c>
      <c r="K406" s="20" t="s">
        <v>1356</v>
      </c>
      <c r="L406" s="20" t="s">
        <v>27</v>
      </c>
      <c r="M406" s="20" t="s">
        <v>141</v>
      </c>
      <c r="N406" s="20" t="s">
        <v>29</v>
      </c>
      <c r="O406" s="20" t="s">
        <v>142</v>
      </c>
      <c r="P406" s="20" t="s">
        <v>143</v>
      </c>
      <c r="Q406" s="20" t="s">
        <v>27</v>
      </c>
      <c r="R406" s="20" t="s">
        <v>32</v>
      </c>
      <c r="S406" s="20" t="s">
        <v>27</v>
      </c>
    </row>
    <row r="407" spans="1:19" x14ac:dyDescent="0.2">
      <c r="A407" s="36" t="s">
        <v>1357</v>
      </c>
      <c r="B407" s="29" t="s">
        <v>1358</v>
      </c>
      <c r="C407" s="22">
        <v>45524</v>
      </c>
      <c r="D407" s="24">
        <v>3000</v>
      </c>
      <c r="E407" s="20" t="s">
        <v>20</v>
      </c>
      <c r="F407" s="20" t="s">
        <v>21</v>
      </c>
      <c r="G407" s="20" t="s">
        <v>1359</v>
      </c>
      <c r="H407" s="20" t="s">
        <v>23</v>
      </c>
      <c r="I407" s="20" t="s">
        <v>24</v>
      </c>
      <c r="J407" s="20" t="s">
        <v>1360</v>
      </c>
      <c r="K407" s="20" t="s">
        <v>1356</v>
      </c>
      <c r="L407" s="20" t="s">
        <v>27</v>
      </c>
      <c r="M407" s="20" t="s">
        <v>141</v>
      </c>
      <c r="N407" s="20" t="s">
        <v>29</v>
      </c>
      <c r="O407" s="20" t="s">
        <v>142</v>
      </c>
      <c r="P407" s="20" t="s">
        <v>143</v>
      </c>
      <c r="Q407" s="20" t="s">
        <v>27</v>
      </c>
      <c r="R407" s="20" t="s">
        <v>32</v>
      </c>
      <c r="S407" s="20" t="s">
        <v>27</v>
      </c>
    </row>
    <row r="408" spans="1:19" x14ac:dyDescent="0.2">
      <c r="A408" s="36" t="s">
        <v>1361</v>
      </c>
      <c r="B408" s="29" t="s">
        <v>1362</v>
      </c>
      <c r="C408" s="22">
        <v>45516</v>
      </c>
      <c r="D408" s="24">
        <v>2000</v>
      </c>
      <c r="E408" s="20" t="s">
        <v>20</v>
      </c>
      <c r="F408" s="20" t="s">
        <v>21</v>
      </c>
      <c r="G408" s="20" t="s">
        <v>1363</v>
      </c>
      <c r="H408" s="20" t="s">
        <v>23</v>
      </c>
      <c r="I408" s="20" t="s">
        <v>24</v>
      </c>
      <c r="J408" s="20" t="s">
        <v>1364</v>
      </c>
      <c r="K408" s="20" t="s">
        <v>1365</v>
      </c>
      <c r="L408" s="20" t="s">
        <v>27</v>
      </c>
      <c r="M408" s="20" t="s">
        <v>141</v>
      </c>
      <c r="N408" s="20" t="s">
        <v>29</v>
      </c>
      <c r="O408" s="20" t="s">
        <v>142</v>
      </c>
      <c r="P408" s="20" t="s">
        <v>143</v>
      </c>
      <c r="Q408" s="20" t="s">
        <v>27</v>
      </c>
      <c r="R408" s="20" t="s">
        <v>32</v>
      </c>
      <c r="S408" s="20" t="s">
        <v>27</v>
      </c>
    </row>
    <row r="409" spans="1:19" x14ac:dyDescent="0.2">
      <c r="A409" s="36" t="s">
        <v>1366</v>
      </c>
      <c r="B409" s="29" t="s">
        <v>1367</v>
      </c>
      <c r="C409" s="22">
        <v>45516</v>
      </c>
      <c r="D409" s="24">
        <v>1800</v>
      </c>
      <c r="E409" s="20" t="s">
        <v>20</v>
      </c>
      <c r="F409" s="20" t="s">
        <v>21</v>
      </c>
      <c r="G409" s="20" t="s">
        <v>1368</v>
      </c>
      <c r="H409" s="20" t="s">
        <v>23</v>
      </c>
      <c r="I409" s="20" t="s">
        <v>24</v>
      </c>
      <c r="J409" s="20" t="s">
        <v>1369</v>
      </c>
      <c r="K409" s="20" t="s">
        <v>1365</v>
      </c>
      <c r="L409" s="20" t="s">
        <v>27</v>
      </c>
      <c r="M409" s="20" t="s">
        <v>141</v>
      </c>
      <c r="N409" s="20" t="s">
        <v>29</v>
      </c>
      <c r="O409" s="20" t="s">
        <v>142</v>
      </c>
      <c r="P409" s="20" t="s">
        <v>143</v>
      </c>
      <c r="Q409" s="20" t="s">
        <v>27</v>
      </c>
      <c r="R409" s="20" t="s">
        <v>32</v>
      </c>
      <c r="S409" s="20" t="s">
        <v>27</v>
      </c>
    </row>
    <row r="410" spans="1:19" x14ac:dyDescent="0.2">
      <c r="A410" s="36" t="s">
        <v>1370</v>
      </c>
      <c r="B410" s="29" t="s">
        <v>1371</v>
      </c>
      <c r="C410" s="22">
        <v>45519</v>
      </c>
      <c r="D410" s="25">
        <v>200</v>
      </c>
      <c r="E410" s="20" t="s">
        <v>20</v>
      </c>
      <c r="F410" s="20" t="s">
        <v>21</v>
      </c>
      <c r="G410" s="20" t="s">
        <v>1368</v>
      </c>
      <c r="H410" s="20" t="s">
        <v>23</v>
      </c>
      <c r="I410" s="20" t="s">
        <v>24</v>
      </c>
      <c r="J410" s="20" t="s">
        <v>1372</v>
      </c>
      <c r="K410" s="20" t="s">
        <v>1365</v>
      </c>
      <c r="L410" s="20" t="s">
        <v>27</v>
      </c>
      <c r="M410" s="20" t="s">
        <v>141</v>
      </c>
      <c r="N410" s="20" t="s">
        <v>29</v>
      </c>
      <c r="O410" s="20" t="s">
        <v>142</v>
      </c>
      <c r="P410" s="20" t="s">
        <v>143</v>
      </c>
      <c r="Q410" s="20" t="s">
        <v>27</v>
      </c>
      <c r="R410" s="20" t="s">
        <v>32</v>
      </c>
      <c r="S410" s="20" t="s">
        <v>27</v>
      </c>
    </row>
    <row r="411" spans="1:19" x14ac:dyDescent="0.2">
      <c r="A411" s="36" t="s">
        <v>1373</v>
      </c>
      <c r="B411" s="29" t="s">
        <v>1374</v>
      </c>
      <c r="C411" s="22">
        <v>45535</v>
      </c>
      <c r="D411" s="24">
        <v>3440</v>
      </c>
      <c r="E411" s="20" t="s">
        <v>20</v>
      </c>
      <c r="F411" s="20" t="s">
        <v>21</v>
      </c>
      <c r="G411" s="20" t="s">
        <v>1375</v>
      </c>
      <c r="H411" s="20" t="s">
        <v>23</v>
      </c>
      <c r="I411" s="20" t="s">
        <v>24</v>
      </c>
      <c r="J411" s="20" t="s">
        <v>1376</v>
      </c>
      <c r="K411" s="20" t="s">
        <v>1365</v>
      </c>
      <c r="L411" s="20" t="s">
        <v>27</v>
      </c>
      <c r="M411" s="20" t="s">
        <v>141</v>
      </c>
      <c r="N411" s="20" t="s">
        <v>29</v>
      </c>
      <c r="O411" s="20" t="s">
        <v>142</v>
      </c>
      <c r="P411" s="20" t="s">
        <v>143</v>
      </c>
      <c r="Q411" s="20" t="s">
        <v>27</v>
      </c>
      <c r="R411" s="20" t="s">
        <v>32</v>
      </c>
      <c r="S411" s="20" t="s">
        <v>27</v>
      </c>
    </row>
    <row r="412" spans="1:19" x14ac:dyDescent="0.2">
      <c r="A412" s="36" t="s">
        <v>1377</v>
      </c>
      <c r="B412" s="29" t="s">
        <v>1378</v>
      </c>
      <c r="C412" s="22">
        <v>45535</v>
      </c>
      <c r="D412" s="25">
        <v>482</v>
      </c>
      <c r="E412" s="20" t="s">
        <v>20</v>
      </c>
      <c r="F412" s="20" t="s">
        <v>21</v>
      </c>
      <c r="G412" s="20" t="s">
        <v>1379</v>
      </c>
      <c r="H412" s="20" t="s">
        <v>739</v>
      </c>
      <c r="I412" s="20" t="s">
        <v>740</v>
      </c>
      <c r="J412" s="20" t="s">
        <v>1380</v>
      </c>
      <c r="K412" s="20" t="s">
        <v>1381</v>
      </c>
      <c r="L412" s="20" t="s">
        <v>27</v>
      </c>
      <c r="M412" s="20" t="s">
        <v>141</v>
      </c>
      <c r="N412" s="20" t="s">
        <v>29</v>
      </c>
      <c r="O412" s="20" t="s">
        <v>142</v>
      </c>
      <c r="P412" s="20" t="s">
        <v>143</v>
      </c>
      <c r="Q412" s="20" t="s">
        <v>27</v>
      </c>
      <c r="R412" s="20" t="s">
        <v>32</v>
      </c>
      <c r="S412" s="20" t="s">
        <v>27</v>
      </c>
    </row>
    <row r="413" spans="1:19" x14ac:dyDescent="0.2">
      <c r="A413" s="36" t="s">
        <v>1382</v>
      </c>
      <c r="B413" s="29" t="s">
        <v>1383</v>
      </c>
      <c r="C413" s="22">
        <v>45497</v>
      </c>
      <c r="D413" s="24">
        <v>19553.189999999999</v>
      </c>
      <c r="E413" s="20" t="s">
        <v>20</v>
      </c>
      <c r="F413" s="20" t="s">
        <v>21</v>
      </c>
      <c r="G413" s="20" t="s">
        <v>1384</v>
      </c>
      <c r="H413" s="20" t="s">
        <v>23</v>
      </c>
      <c r="I413" s="20" t="s">
        <v>24</v>
      </c>
      <c r="J413" s="20" t="s">
        <v>36</v>
      </c>
      <c r="K413" s="20" t="s">
        <v>1385</v>
      </c>
      <c r="L413" s="20" t="s">
        <v>27</v>
      </c>
      <c r="M413" s="20" t="s">
        <v>28</v>
      </c>
      <c r="N413" s="20" t="s">
        <v>476</v>
      </c>
      <c r="O413" s="20" t="s">
        <v>30</v>
      </c>
      <c r="P413" s="20" t="s">
        <v>31</v>
      </c>
      <c r="Q413" s="20" t="s">
        <v>27</v>
      </c>
      <c r="R413" s="20" t="s">
        <v>32</v>
      </c>
      <c r="S413" s="20" t="s">
        <v>27</v>
      </c>
    </row>
    <row r="414" spans="1:19" x14ac:dyDescent="0.2">
      <c r="A414" s="36" t="s">
        <v>1386</v>
      </c>
      <c r="B414" s="29" t="s">
        <v>1387</v>
      </c>
      <c r="C414" s="22">
        <v>45503</v>
      </c>
      <c r="D414" s="24">
        <v>19870.16</v>
      </c>
      <c r="E414" s="20" t="s">
        <v>20</v>
      </c>
      <c r="F414" s="20" t="s">
        <v>21</v>
      </c>
      <c r="G414" s="20" t="s">
        <v>1388</v>
      </c>
      <c r="H414" s="20" t="s">
        <v>23</v>
      </c>
      <c r="I414" s="20" t="s">
        <v>24</v>
      </c>
      <c r="J414" s="20" t="s">
        <v>36</v>
      </c>
      <c r="K414" s="20" t="s">
        <v>1385</v>
      </c>
      <c r="L414" s="20" t="s">
        <v>27</v>
      </c>
      <c r="M414" s="20" t="s">
        <v>28</v>
      </c>
      <c r="N414" s="20" t="s">
        <v>476</v>
      </c>
      <c r="O414" s="20" t="s">
        <v>30</v>
      </c>
      <c r="P414" s="20" t="s">
        <v>31</v>
      </c>
      <c r="Q414" s="20" t="s">
        <v>27</v>
      </c>
      <c r="R414" s="20" t="s">
        <v>32</v>
      </c>
      <c r="S414" s="20" t="s">
        <v>27</v>
      </c>
    </row>
    <row r="415" spans="1:19" x14ac:dyDescent="0.2">
      <c r="A415" s="36" t="s">
        <v>1389</v>
      </c>
      <c r="B415" s="29" t="s">
        <v>1390</v>
      </c>
      <c r="C415" s="22">
        <v>45503</v>
      </c>
      <c r="D415" s="24">
        <v>19830.55</v>
      </c>
      <c r="E415" s="20" t="s">
        <v>20</v>
      </c>
      <c r="F415" s="20" t="s">
        <v>21</v>
      </c>
      <c r="G415" s="20" t="s">
        <v>1391</v>
      </c>
      <c r="H415" s="20" t="s">
        <v>23</v>
      </c>
      <c r="I415" s="20" t="s">
        <v>24</v>
      </c>
      <c r="J415" s="20" t="s">
        <v>423</v>
      </c>
      <c r="K415" s="20" t="s">
        <v>1385</v>
      </c>
      <c r="L415" s="20" t="s">
        <v>27</v>
      </c>
      <c r="M415" s="20" t="s">
        <v>28</v>
      </c>
      <c r="N415" s="20" t="s">
        <v>476</v>
      </c>
      <c r="O415" s="20" t="s">
        <v>30</v>
      </c>
      <c r="P415" s="20" t="s">
        <v>31</v>
      </c>
      <c r="Q415" s="20" t="s">
        <v>27</v>
      </c>
      <c r="R415" s="20" t="s">
        <v>32</v>
      </c>
      <c r="S415" s="20" t="s">
        <v>27</v>
      </c>
    </row>
    <row r="416" spans="1:19" x14ac:dyDescent="0.2">
      <c r="A416" s="36" t="s">
        <v>1392</v>
      </c>
      <c r="B416" s="29" t="s">
        <v>1393</v>
      </c>
      <c r="C416" s="22">
        <v>45550</v>
      </c>
      <c r="D416" s="24">
        <v>3000</v>
      </c>
      <c r="E416" s="20" t="s">
        <v>20</v>
      </c>
      <c r="F416" s="20" t="s">
        <v>21</v>
      </c>
      <c r="G416" s="20" t="s">
        <v>1394</v>
      </c>
      <c r="H416" s="20" t="s">
        <v>23</v>
      </c>
      <c r="I416" s="20" t="s">
        <v>24</v>
      </c>
      <c r="J416" s="20" t="s">
        <v>1395</v>
      </c>
      <c r="K416" s="20" t="s">
        <v>1396</v>
      </c>
      <c r="L416" s="20" t="s">
        <v>27</v>
      </c>
      <c r="M416" s="20" t="s">
        <v>141</v>
      </c>
      <c r="N416" s="20" t="s">
        <v>29</v>
      </c>
      <c r="O416" s="20" t="s">
        <v>142</v>
      </c>
      <c r="P416" s="20" t="s">
        <v>143</v>
      </c>
      <c r="Q416" s="20" t="s">
        <v>27</v>
      </c>
      <c r="R416" s="20" t="s">
        <v>32</v>
      </c>
      <c r="S416" s="20" t="s">
        <v>27</v>
      </c>
    </row>
    <row r="417" spans="1:19" x14ac:dyDescent="0.2">
      <c r="A417" s="36" t="s">
        <v>1397</v>
      </c>
      <c r="B417" s="29" t="s">
        <v>1398</v>
      </c>
      <c r="C417" s="22">
        <v>45550</v>
      </c>
      <c r="D417" s="24">
        <v>2000</v>
      </c>
      <c r="E417" s="20" t="s">
        <v>20</v>
      </c>
      <c r="F417" s="20" t="s">
        <v>21</v>
      </c>
      <c r="G417" s="20" t="s">
        <v>1399</v>
      </c>
      <c r="H417" s="20" t="s">
        <v>23</v>
      </c>
      <c r="I417" s="20" t="s">
        <v>24</v>
      </c>
      <c r="J417" s="20" t="s">
        <v>1400</v>
      </c>
      <c r="K417" s="20" t="s">
        <v>1365</v>
      </c>
      <c r="L417" s="20" t="s">
        <v>27</v>
      </c>
      <c r="M417" s="20" t="s">
        <v>141</v>
      </c>
      <c r="N417" s="20" t="s">
        <v>29</v>
      </c>
      <c r="O417" s="20" t="s">
        <v>142</v>
      </c>
      <c r="P417" s="20" t="s">
        <v>143</v>
      </c>
      <c r="Q417" s="20" t="s">
        <v>27</v>
      </c>
      <c r="R417" s="20" t="s">
        <v>32</v>
      </c>
      <c r="S417" s="20" t="s">
        <v>27</v>
      </c>
    </row>
    <row r="418" spans="1:19" x14ac:dyDescent="0.2">
      <c r="A418" s="36" t="s">
        <v>1401</v>
      </c>
      <c r="B418" s="29" t="s">
        <v>1402</v>
      </c>
      <c r="C418" s="22">
        <v>45540</v>
      </c>
      <c r="D418" s="24">
        <v>6380</v>
      </c>
      <c r="E418" s="20" t="s">
        <v>20</v>
      </c>
      <c r="F418" s="20" t="s">
        <v>21</v>
      </c>
      <c r="G418" s="20" t="s">
        <v>1403</v>
      </c>
      <c r="H418" s="20" t="s">
        <v>23</v>
      </c>
      <c r="I418" s="20" t="s">
        <v>24</v>
      </c>
      <c r="J418" s="20" t="s">
        <v>36</v>
      </c>
      <c r="K418" s="20" t="s">
        <v>934</v>
      </c>
      <c r="L418" s="20" t="s">
        <v>27</v>
      </c>
      <c r="M418" s="20" t="s">
        <v>28</v>
      </c>
      <c r="N418" s="20" t="s">
        <v>476</v>
      </c>
      <c r="O418" s="20" t="s">
        <v>30</v>
      </c>
      <c r="P418" s="20" t="s">
        <v>31</v>
      </c>
      <c r="Q418" s="20" t="s">
        <v>27</v>
      </c>
      <c r="R418" s="20" t="s">
        <v>32</v>
      </c>
      <c r="S418" s="20" t="s">
        <v>27</v>
      </c>
    </row>
    <row r="419" spans="1:19" x14ac:dyDescent="0.2">
      <c r="A419" s="36" t="s">
        <v>1404</v>
      </c>
      <c r="B419" s="29" t="s">
        <v>1405</v>
      </c>
      <c r="C419" s="22">
        <v>45539</v>
      </c>
      <c r="D419" s="25">
        <v>346.99</v>
      </c>
      <c r="E419" s="20" t="s">
        <v>20</v>
      </c>
      <c r="F419" s="20" t="s">
        <v>21</v>
      </c>
      <c r="G419" s="20" t="s">
        <v>1406</v>
      </c>
      <c r="H419" s="20" t="s">
        <v>739</v>
      </c>
      <c r="I419" s="20" t="s">
        <v>740</v>
      </c>
      <c r="J419" s="20" t="s">
        <v>1380</v>
      </c>
      <c r="K419" s="20" t="s">
        <v>1381</v>
      </c>
      <c r="L419" s="20" t="s">
        <v>27</v>
      </c>
      <c r="M419" s="20" t="s">
        <v>141</v>
      </c>
      <c r="N419" s="20" t="s">
        <v>29</v>
      </c>
      <c r="O419" s="20" t="s">
        <v>142</v>
      </c>
      <c r="P419" s="20" t="s">
        <v>143</v>
      </c>
      <c r="Q419" s="20" t="s">
        <v>27</v>
      </c>
      <c r="R419" s="20" t="s">
        <v>32</v>
      </c>
      <c r="S419" s="20" t="s">
        <v>27</v>
      </c>
    </row>
    <row r="420" spans="1:19" x14ac:dyDescent="0.2">
      <c r="A420" s="36" t="s">
        <v>1407</v>
      </c>
      <c r="B420" s="29" t="s">
        <v>1408</v>
      </c>
      <c r="C420" s="22">
        <v>45519</v>
      </c>
      <c r="D420" s="24">
        <v>19719.95</v>
      </c>
      <c r="E420" s="20" t="s">
        <v>20</v>
      </c>
      <c r="F420" s="20" t="s">
        <v>21</v>
      </c>
      <c r="G420" s="20" t="s">
        <v>1409</v>
      </c>
      <c r="H420" s="20" t="s">
        <v>23</v>
      </c>
      <c r="I420" s="20" t="s">
        <v>24</v>
      </c>
      <c r="J420" s="20" t="s">
        <v>1410</v>
      </c>
      <c r="K420" s="20" t="s">
        <v>683</v>
      </c>
      <c r="L420" s="20" t="s">
        <v>27</v>
      </c>
      <c r="M420" s="20" t="s">
        <v>28</v>
      </c>
      <c r="N420" s="20" t="s">
        <v>476</v>
      </c>
      <c r="O420" s="20" t="s">
        <v>30</v>
      </c>
      <c r="P420" s="20" t="s">
        <v>31</v>
      </c>
      <c r="Q420" s="20" t="s">
        <v>27</v>
      </c>
      <c r="R420" s="20" t="s">
        <v>32</v>
      </c>
      <c r="S420" s="20" t="s">
        <v>27</v>
      </c>
    </row>
    <row r="421" spans="1:19" x14ac:dyDescent="0.2">
      <c r="A421" s="36" t="s">
        <v>1411</v>
      </c>
      <c r="B421" s="29" t="s">
        <v>1412</v>
      </c>
      <c r="C421" s="22">
        <v>45559</v>
      </c>
      <c r="D421" s="24">
        <v>9000</v>
      </c>
      <c r="E421" s="20" t="s">
        <v>20</v>
      </c>
      <c r="F421" s="20" t="s">
        <v>21</v>
      </c>
      <c r="G421" s="20" t="s">
        <v>1413</v>
      </c>
      <c r="H421" s="20" t="s">
        <v>112</v>
      </c>
      <c r="I421" s="20" t="s">
        <v>113</v>
      </c>
      <c r="J421" s="20" t="s">
        <v>63</v>
      </c>
      <c r="K421" s="20" t="s">
        <v>114</v>
      </c>
      <c r="L421" s="20" t="s">
        <v>27</v>
      </c>
      <c r="M421" s="20" t="s">
        <v>28</v>
      </c>
      <c r="N421" s="20" t="s">
        <v>476</v>
      </c>
      <c r="O421" s="20" t="s">
        <v>30</v>
      </c>
      <c r="P421" s="20" t="s">
        <v>31</v>
      </c>
      <c r="Q421" s="20" t="s">
        <v>27</v>
      </c>
      <c r="R421" s="20" t="s">
        <v>32</v>
      </c>
      <c r="S421" s="20" t="s">
        <v>27</v>
      </c>
    </row>
    <row r="422" spans="1:19" x14ac:dyDescent="0.2">
      <c r="A422" s="36" t="s">
        <v>1414</v>
      </c>
      <c r="B422" s="29" t="s">
        <v>1415</v>
      </c>
      <c r="C422" s="22">
        <v>45559</v>
      </c>
      <c r="D422" s="24">
        <v>6828</v>
      </c>
      <c r="E422" s="20" t="s">
        <v>20</v>
      </c>
      <c r="F422" s="20" t="s">
        <v>21</v>
      </c>
      <c r="G422" s="20" t="s">
        <v>1416</v>
      </c>
      <c r="H422" s="20" t="s">
        <v>61</v>
      </c>
      <c r="I422" s="20" t="s">
        <v>62</v>
      </c>
      <c r="J422" s="20" t="s">
        <v>63</v>
      </c>
      <c r="K422" s="20" t="s">
        <v>64</v>
      </c>
      <c r="L422" s="20" t="s">
        <v>27</v>
      </c>
      <c r="M422" s="20" t="s">
        <v>28</v>
      </c>
      <c r="N422" s="20" t="s">
        <v>476</v>
      </c>
      <c r="O422" s="20" t="s">
        <v>30</v>
      </c>
      <c r="P422" s="20" t="s">
        <v>31</v>
      </c>
      <c r="Q422" s="20" t="s">
        <v>27</v>
      </c>
      <c r="R422" s="20" t="s">
        <v>32</v>
      </c>
      <c r="S422" s="20" t="s">
        <v>27</v>
      </c>
    </row>
    <row r="423" spans="1:19" x14ac:dyDescent="0.2">
      <c r="A423" s="36" t="s">
        <v>1417</v>
      </c>
      <c r="B423" s="29" t="s">
        <v>1418</v>
      </c>
      <c r="C423" s="22">
        <v>45559</v>
      </c>
      <c r="D423" s="24">
        <v>4999.08</v>
      </c>
      <c r="E423" s="20" t="s">
        <v>20</v>
      </c>
      <c r="F423" s="20" t="s">
        <v>21</v>
      </c>
      <c r="G423" s="20" t="s">
        <v>1419</v>
      </c>
      <c r="H423" s="20" t="s">
        <v>68</v>
      </c>
      <c r="I423" s="20" t="s">
        <v>69</v>
      </c>
      <c r="J423" s="20" t="s">
        <v>63</v>
      </c>
      <c r="K423" s="20" t="s">
        <v>69</v>
      </c>
      <c r="L423" s="20" t="s">
        <v>27</v>
      </c>
      <c r="M423" s="20" t="s">
        <v>28</v>
      </c>
      <c r="N423" s="20" t="s">
        <v>476</v>
      </c>
      <c r="O423" s="20" t="s">
        <v>30</v>
      </c>
      <c r="P423" s="20" t="s">
        <v>31</v>
      </c>
      <c r="Q423" s="20" t="s">
        <v>27</v>
      </c>
      <c r="R423" s="20" t="s">
        <v>32</v>
      </c>
      <c r="S423" s="20" t="s">
        <v>27</v>
      </c>
    </row>
    <row r="424" spans="1:19" x14ac:dyDescent="0.2">
      <c r="A424" s="36" t="s">
        <v>1420</v>
      </c>
      <c r="B424" s="29" t="s">
        <v>1421</v>
      </c>
      <c r="C424" s="22">
        <v>45559</v>
      </c>
      <c r="D424" s="24">
        <v>6000</v>
      </c>
      <c r="E424" s="20" t="s">
        <v>20</v>
      </c>
      <c r="F424" s="20" t="s">
        <v>21</v>
      </c>
      <c r="G424" s="20" t="s">
        <v>1422</v>
      </c>
      <c r="H424" s="20" t="s">
        <v>73</v>
      </c>
      <c r="I424" s="20" t="s">
        <v>74</v>
      </c>
      <c r="J424" s="20" t="s">
        <v>63</v>
      </c>
      <c r="K424" s="20" t="s">
        <v>74</v>
      </c>
      <c r="L424" s="20" t="s">
        <v>27</v>
      </c>
      <c r="M424" s="20" t="s">
        <v>28</v>
      </c>
      <c r="N424" s="20" t="s">
        <v>476</v>
      </c>
      <c r="O424" s="20" t="s">
        <v>30</v>
      </c>
      <c r="P424" s="20" t="s">
        <v>31</v>
      </c>
      <c r="Q424" s="20" t="s">
        <v>27</v>
      </c>
      <c r="R424" s="20" t="s">
        <v>32</v>
      </c>
      <c r="S424" s="20" t="s">
        <v>27</v>
      </c>
    </row>
    <row r="425" spans="1:19" x14ac:dyDescent="0.2">
      <c r="A425" s="36" t="s">
        <v>1423</v>
      </c>
      <c r="B425" s="29" t="s">
        <v>1424</v>
      </c>
      <c r="C425" s="22">
        <v>45559</v>
      </c>
      <c r="D425" s="24">
        <v>7300</v>
      </c>
      <c r="E425" s="20" t="s">
        <v>20</v>
      </c>
      <c r="F425" s="20" t="s">
        <v>21</v>
      </c>
      <c r="G425" s="20" t="s">
        <v>1425</v>
      </c>
      <c r="H425" s="20" t="s">
        <v>78</v>
      </c>
      <c r="I425" s="20" t="s">
        <v>79</v>
      </c>
      <c r="J425" s="20" t="s">
        <v>63</v>
      </c>
      <c r="K425" s="20" t="s">
        <v>79</v>
      </c>
      <c r="L425" s="20" t="s">
        <v>27</v>
      </c>
      <c r="M425" s="20" t="s">
        <v>28</v>
      </c>
      <c r="N425" s="20" t="s">
        <v>476</v>
      </c>
      <c r="O425" s="20" t="s">
        <v>30</v>
      </c>
      <c r="P425" s="20" t="s">
        <v>31</v>
      </c>
      <c r="Q425" s="20" t="s">
        <v>27</v>
      </c>
      <c r="R425" s="20" t="s">
        <v>32</v>
      </c>
      <c r="S425" s="20" t="s">
        <v>27</v>
      </c>
    </row>
    <row r="426" spans="1:19" x14ac:dyDescent="0.2">
      <c r="A426" s="36" t="s">
        <v>1426</v>
      </c>
      <c r="B426" s="29" t="s">
        <v>1427</v>
      </c>
      <c r="C426" s="22">
        <v>45559</v>
      </c>
      <c r="D426" s="24">
        <v>15366.36</v>
      </c>
      <c r="E426" s="20" t="s">
        <v>20</v>
      </c>
      <c r="F426" s="20" t="s">
        <v>21</v>
      </c>
      <c r="G426" s="20" t="s">
        <v>1428</v>
      </c>
      <c r="H426" s="20" t="s">
        <v>221</v>
      </c>
      <c r="I426" s="20" t="s">
        <v>222</v>
      </c>
      <c r="J426" s="20" t="s">
        <v>63</v>
      </c>
      <c r="K426" s="20" t="s">
        <v>222</v>
      </c>
      <c r="L426" s="20" t="s">
        <v>27</v>
      </c>
      <c r="M426" s="20" t="s">
        <v>28</v>
      </c>
      <c r="N426" s="20" t="s">
        <v>476</v>
      </c>
      <c r="O426" s="20" t="s">
        <v>30</v>
      </c>
      <c r="P426" s="20" t="s">
        <v>31</v>
      </c>
      <c r="Q426" s="20" t="s">
        <v>27</v>
      </c>
      <c r="R426" s="20" t="s">
        <v>32</v>
      </c>
      <c r="S426" s="20" t="s">
        <v>27</v>
      </c>
    </row>
    <row r="427" spans="1:19" x14ac:dyDescent="0.2">
      <c r="A427" s="36" t="s">
        <v>1429</v>
      </c>
      <c r="B427" s="29" t="s">
        <v>1430</v>
      </c>
      <c r="C427" s="22">
        <v>45559</v>
      </c>
      <c r="D427" s="24">
        <v>8988.84</v>
      </c>
      <c r="E427" s="20" t="s">
        <v>20</v>
      </c>
      <c r="F427" s="20" t="s">
        <v>21</v>
      </c>
      <c r="G427" s="20" t="s">
        <v>1431</v>
      </c>
      <c r="H427" s="20" t="s">
        <v>89</v>
      </c>
      <c r="I427" s="20" t="s">
        <v>90</v>
      </c>
      <c r="J427" s="20" t="s">
        <v>63</v>
      </c>
      <c r="K427" s="20" t="s">
        <v>90</v>
      </c>
      <c r="L427" s="20" t="s">
        <v>27</v>
      </c>
      <c r="M427" s="20" t="s">
        <v>28</v>
      </c>
      <c r="N427" s="20" t="s">
        <v>476</v>
      </c>
      <c r="O427" s="20" t="s">
        <v>30</v>
      </c>
      <c r="P427" s="20" t="s">
        <v>31</v>
      </c>
      <c r="Q427" s="20" t="s">
        <v>27</v>
      </c>
      <c r="R427" s="20" t="s">
        <v>32</v>
      </c>
      <c r="S427" s="20" t="s">
        <v>27</v>
      </c>
    </row>
    <row r="428" spans="1:19" x14ac:dyDescent="0.2">
      <c r="A428" s="36" t="s">
        <v>1432</v>
      </c>
      <c r="B428" s="29" t="s">
        <v>1433</v>
      </c>
      <c r="C428" s="22">
        <v>45559</v>
      </c>
      <c r="D428" s="24">
        <v>5551.8</v>
      </c>
      <c r="E428" s="20" t="s">
        <v>20</v>
      </c>
      <c r="F428" s="20" t="s">
        <v>21</v>
      </c>
      <c r="G428" s="20" t="s">
        <v>1434</v>
      </c>
      <c r="H428" s="20" t="s">
        <v>94</v>
      </c>
      <c r="I428" s="20" t="s">
        <v>95</v>
      </c>
      <c r="J428" s="20" t="s">
        <v>63</v>
      </c>
      <c r="K428" s="20" t="s">
        <v>1435</v>
      </c>
      <c r="L428" s="20" t="s">
        <v>27</v>
      </c>
      <c r="M428" s="20" t="s">
        <v>28</v>
      </c>
      <c r="N428" s="20" t="s">
        <v>476</v>
      </c>
      <c r="O428" s="20" t="s">
        <v>30</v>
      </c>
      <c r="P428" s="20" t="s">
        <v>31</v>
      </c>
      <c r="Q428" s="20" t="s">
        <v>27</v>
      </c>
      <c r="R428" s="20" t="s">
        <v>32</v>
      </c>
      <c r="S428" s="20" t="s">
        <v>27</v>
      </c>
    </row>
    <row r="429" spans="1:19" x14ac:dyDescent="0.2">
      <c r="A429" s="36" t="s">
        <v>1436</v>
      </c>
      <c r="B429" s="29" t="s">
        <v>1437</v>
      </c>
      <c r="C429" s="22">
        <v>45559</v>
      </c>
      <c r="D429" s="24">
        <v>2880</v>
      </c>
      <c r="E429" s="20" t="s">
        <v>20</v>
      </c>
      <c r="F429" s="20" t="s">
        <v>21</v>
      </c>
      <c r="G429" s="20" t="s">
        <v>1438</v>
      </c>
      <c r="H429" s="20" t="s">
        <v>106</v>
      </c>
      <c r="I429" s="20" t="s">
        <v>107</v>
      </c>
      <c r="J429" s="20" t="s">
        <v>63</v>
      </c>
      <c r="K429" s="20" t="s">
        <v>1439</v>
      </c>
      <c r="L429" s="20" t="s">
        <v>27</v>
      </c>
      <c r="M429" s="20" t="s">
        <v>28</v>
      </c>
      <c r="N429" s="20" t="s">
        <v>476</v>
      </c>
      <c r="O429" s="20" t="s">
        <v>30</v>
      </c>
      <c r="P429" s="20" t="s">
        <v>31</v>
      </c>
      <c r="Q429" s="20" t="s">
        <v>27</v>
      </c>
      <c r="R429" s="20" t="s">
        <v>32</v>
      </c>
      <c r="S429" s="20" t="s">
        <v>27</v>
      </c>
    </row>
    <row r="430" spans="1:19" x14ac:dyDescent="0.2">
      <c r="A430" s="36" t="s">
        <v>1440</v>
      </c>
      <c r="B430" s="29" t="s">
        <v>1441</v>
      </c>
      <c r="C430" s="22">
        <v>45559</v>
      </c>
      <c r="D430" s="24">
        <v>9300</v>
      </c>
      <c r="E430" s="20" t="s">
        <v>20</v>
      </c>
      <c r="F430" s="20" t="s">
        <v>21</v>
      </c>
      <c r="G430" s="20" t="s">
        <v>1442</v>
      </c>
      <c r="H430" s="20" t="s">
        <v>118</v>
      </c>
      <c r="I430" s="20" t="s">
        <v>119</v>
      </c>
      <c r="J430" s="20" t="s">
        <v>63</v>
      </c>
      <c r="K430" s="20" t="s">
        <v>119</v>
      </c>
      <c r="L430" s="20" t="s">
        <v>27</v>
      </c>
      <c r="M430" s="20" t="s">
        <v>28</v>
      </c>
      <c r="N430" s="20" t="s">
        <v>476</v>
      </c>
      <c r="O430" s="20" t="s">
        <v>30</v>
      </c>
      <c r="P430" s="20" t="s">
        <v>31</v>
      </c>
      <c r="Q430" s="20" t="s">
        <v>27</v>
      </c>
      <c r="R430" s="20" t="s">
        <v>32</v>
      </c>
      <c r="S430" s="20" t="s">
        <v>27</v>
      </c>
    </row>
    <row r="431" spans="1:19" x14ac:dyDescent="0.2">
      <c r="A431" s="36" t="s">
        <v>1443</v>
      </c>
      <c r="B431" s="29" t="s">
        <v>1444</v>
      </c>
      <c r="C431" s="22">
        <v>45546</v>
      </c>
      <c r="D431" s="24">
        <v>32000</v>
      </c>
      <c r="E431" s="20" t="s">
        <v>20</v>
      </c>
      <c r="F431" s="20" t="s">
        <v>21</v>
      </c>
      <c r="G431" s="20" t="s">
        <v>1445</v>
      </c>
      <c r="H431" s="20" t="s">
        <v>1446</v>
      </c>
      <c r="I431" s="20" t="s">
        <v>1447</v>
      </c>
      <c r="J431" s="20" t="s">
        <v>1448</v>
      </c>
      <c r="K431" s="20" t="s">
        <v>1447</v>
      </c>
      <c r="L431" s="20" t="s">
        <v>27</v>
      </c>
      <c r="M431" s="20" t="s">
        <v>1449</v>
      </c>
      <c r="N431" s="20" t="s">
        <v>1450</v>
      </c>
      <c r="O431" s="20" t="s">
        <v>1451</v>
      </c>
      <c r="P431" s="20" t="s">
        <v>1452</v>
      </c>
      <c r="Q431" s="20" t="s">
        <v>27</v>
      </c>
      <c r="R431" s="20" t="s">
        <v>32</v>
      </c>
      <c r="S431" s="20" t="s">
        <v>27</v>
      </c>
    </row>
    <row r="432" spans="1:19" x14ac:dyDescent="0.2">
      <c r="A432" s="36" t="s">
        <v>1453</v>
      </c>
      <c r="B432" s="29" t="s">
        <v>1454</v>
      </c>
      <c r="C432" s="22">
        <v>45519</v>
      </c>
      <c r="D432" s="24">
        <v>10452.040000000001</v>
      </c>
      <c r="E432" s="20" t="s">
        <v>20</v>
      </c>
      <c r="F432" s="20" t="s">
        <v>21</v>
      </c>
      <c r="G432" s="20" t="s">
        <v>1455</v>
      </c>
      <c r="H432" s="20" t="s">
        <v>23</v>
      </c>
      <c r="I432" s="20" t="s">
        <v>24</v>
      </c>
      <c r="J432" s="20" t="s">
        <v>1456</v>
      </c>
      <c r="K432" s="20" t="s">
        <v>1457</v>
      </c>
      <c r="L432" s="20" t="s">
        <v>27</v>
      </c>
      <c r="M432" s="20" t="s">
        <v>28</v>
      </c>
      <c r="N432" s="20" t="s">
        <v>476</v>
      </c>
      <c r="O432" s="20" t="s">
        <v>30</v>
      </c>
      <c r="P432" s="20" t="s">
        <v>31</v>
      </c>
      <c r="Q432" s="20" t="s">
        <v>27</v>
      </c>
      <c r="R432" s="20" t="s">
        <v>32</v>
      </c>
      <c r="S432" s="20" t="s">
        <v>27</v>
      </c>
    </row>
    <row r="433" spans="1:19" x14ac:dyDescent="0.2">
      <c r="A433" s="35" t="s">
        <v>1458</v>
      </c>
      <c r="B433" s="38" t="s">
        <v>1459</v>
      </c>
      <c r="C433" s="27">
        <v>45562</v>
      </c>
      <c r="D433" s="28">
        <v>15000</v>
      </c>
      <c r="E433" s="26" t="s">
        <v>20</v>
      </c>
      <c r="F433" s="26" t="s">
        <v>21</v>
      </c>
      <c r="G433" s="26" t="s">
        <v>1460</v>
      </c>
      <c r="H433" s="26" t="s">
        <v>123</v>
      </c>
      <c r="I433" s="26" t="s">
        <v>124</v>
      </c>
      <c r="J433" s="26" t="s">
        <v>1461</v>
      </c>
      <c r="K433" s="26" t="s">
        <v>1462</v>
      </c>
      <c r="L433" s="26" t="s">
        <v>27</v>
      </c>
      <c r="M433" s="26" t="s">
        <v>28</v>
      </c>
      <c r="N433" s="26" t="s">
        <v>29</v>
      </c>
      <c r="O433" s="26" t="s">
        <v>30</v>
      </c>
      <c r="P433" s="26" t="s">
        <v>31</v>
      </c>
      <c r="Q433" s="26" t="s">
        <v>27</v>
      </c>
      <c r="R433" s="26" t="s">
        <v>32</v>
      </c>
      <c r="S433" s="26" t="s">
        <v>27</v>
      </c>
    </row>
    <row r="434" spans="1:19" x14ac:dyDescent="0.2">
      <c r="A434" s="39" t="s">
        <v>27</v>
      </c>
      <c r="B434" s="30" t="s">
        <v>27</v>
      </c>
      <c r="C434" s="31"/>
      <c r="D434" s="32">
        <v>9072119.4100000001</v>
      </c>
      <c r="E434" s="30" t="s">
        <v>27</v>
      </c>
      <c r="F434" s="30" t="s">
        <v>27</v>
      </c>
      <c r="G434" s="30" t="s">
        <v>27</v>
      </c>
      <c r="H434" s="30" t="s">
        <v>27</v>
      </c>
      <c r="I434" s="30" t="s">
        <v>27</v>
      </c>
      <c r="J434" s="30" t="s">
        <v>27</v>
      </c>
      <c r="K434" s="30" t="s">
        <v>27</v>
      </c>
      <c r="L434" s="30" t="s">
        <v>27</v>
      </c>
      <c r="M434" s="30" t="s">
        <v>27</v>
      </c>
      <c r="N434" s="30" t="s">
        <v>27</v>
      </c>
      <c r="O434" s="30" t="s">
        <v>27</v>
      </c>
      <c r="P434" s="30" t="s">
        <v>27</v>
      </c>
      <c r="Q434" s="30" t="s">
        <v>27</v>
      </c>
      <c r="R434" s="30" t="s">
        <v>27</v>
      </c>
      <c r="S434" s="33" t="s">
        <v>27</v>
      </c>
    </row>
  </sheetData>
  <pageMargins left="0.78740157499999996" right="0.78740157499999996" top="0.984251969" bottom="0.984251969" header="0.4921259845" footer="0.4921259845"/>
  <headerFooter alignWithMargins="0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:S837"/>
  <sheetViews>
    <sheetView workbookViewId="0"/>
  </sheetViews>
  <sheetFormatPr baseColWidth="10" defaultRowHeight="12.75" x14ac:dyDescent="0.2"/>
  <cols>
    <col min="1" max="1" width="40.5703125" bestFit="1" customWidth="1"/>
    <col min="2" max="2" width="22.28515625" bestFit="1" customWidth="1"/>
    <col min="3" max="3" width="37.28515625" bestFit="1" customWidth="1"/>
    <col min="4" max="4" width="13.5703125" bestFit="1" customWidth="1"/>
    <col min="5" max="5" width="19.42578125" bestFit="1" customWidth="1"/>
    <col min="6" max="6" width="61" bestFit="1" customWidth="1"/>
    <col min="7" max="7" width="11.42578125" bestFit="1" customWidth="1"/>
    <col min="8" max="8" width="43.42578125" bestFit="1" customWidth="1"/>
    <col min="9" max="9" width="20.85546875" bestFit="1" customWidth="1"/>
    <col min="10" max="10" width="31.7109375" bestFit="1" customWidth="1"/>
    <col min="11" max="11" width="8.28515625" bestFit="1" customWidth="1"/>
    <col min="12" max="12" width="15" bestFit="1" customWidth="1"/>
    <col min="13" max="13" width="11" bestFit="1" customWidth="1"/>
    <col min="14" max="14" width="16.7109375" bestFit="1" customWidth="1"/>
    <col min="15" max="15" width="15.5703125" bestFit="1" customWidth="1"/>
    <col min="16" max="16" width="19.28515625" bestFit="1" customWidth="1"/>
    <col min="17" max="17" width="17.42578125" bestFit="1" customWidth="1"/>
    <col min="18" max="18" width="12.7109375" bestFit="1" customWidth="1"/>
    <col min="19" max="19" width="11" bestFit="1" customWidth="1"/>
  </cols>
  <sheetData>
    <row r="1" spans="1:19" x14ac:dyDescent="0.2">
      <c r="A1" s="12" t="s">
        <v>1463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0"/>
    </row>
    <row r="2" spans="1:19" x14ac:dyDescent="0.2">
      <c r="A2" s="12" t="s">
        <v>0</v>
      </c>
      <c r="B2" s="12" t="s">
        <v>1</v>
      </c>
      <c r="C2" s="12" t="s">
        <v>2</v>
      </c>
      <c r="D2" s="12" t="s">
        <v>4</v>
      </c>
      <c r="E2" s="12" t="s">
        <v>5</v>
      </c>
      <c r="F2" s="12" t="s">
        <v>6</v>
      </c>
      <c r="G2" s="12" t="s">
        <v>7</v>
      </c>
      <c r="H2" s="12" t="s">
        <v>8</v>
      </c>
      <c r="I2" s="12" t="s">
        <v>9</v>
      </c>
      <c r="J2" s="12" t="s">
        <v>10</v>
      </c>
      <c r="K2" s="12" t="s">
        <v>11</v>
      </c>
      <c r="L2" s="12" t="s">
        <v>12</v>
      </c>
      <c r="M2" s="12" t="s">
        <v>13</v>
      </c>
      <c r="N2" s="12" t="s">
        <v>14</v>
      </c>
      <c r="O2" s="12" t="s">
        <v>15</v>
      </c>
      <c r="P2" s="12" t="s">
        <v>16</v>
      </c>
      <c r="Q2" s="12" t="s">
        <v>17</v>
      </c>
      <c r="R2" s="12" t="s">
        <v>18</v>
      </c>
      <c r="S2" s="10" t="s">
        <v>1464</v>
      </c>
    </row>
    <row r="3" spans="1:19" x14ac:dyDescent="0.2">
      <c r="A3" s="9" t="s">
        <v>33</v>
      </c>
      <c r="B3" s="9" t="s">
        <v>34</v>
      </c>
      <c r="C3" s="15">
        <v>45310</v>
      </c>
      <c r="D3" s="9" t="s">
        <v>20</v>
      </c>
      <c r="E3" s="9" t="s">
        <v>21</v>
      </c>
      <c r="F3" s="9" t="s">
        <v>35</v>
      </c>
      <c r="G3" s="9" t="s">
        <v>23</v>
      </c>
      <c r="H3" s="9" t="s">
        <v>24</v>
      </c>
      <c r="I3" s="9" t="s">
        <v>36</v>
      </c>
      <c r="J3" s="9" t="s">
        <v>37</v>
      </c>
      <c r="K3" s="9" t="s">
        <v>27</v>
      </c>
      <c r="L3" s="9" t="s">
        <v>28</v>
      </c>
      <c r="M3" s="9" t="s">
        <v>29</v>
      </c>
      <c r="N3" s="9" t="s">
        <v>30</v>
      </c>
      <c r="O3" s="9" t="s">
        <v>31</v>
      </c>
      <c r="P3" s="9" t="s">
        <v>27</v>
      </c>
      <c r="Q3" s="9" t="s">
        <v>32</v>
      </c>
      <c r="R3" s="9"/>
      <c r="S3" s="16">
        <v>11600</v>
      </c>
    </row>
    <row r="4" spans="1:19" x14ac:dyDescent="0.2">
      <c r="A4" s="9" t="s">
        <v>1465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6">
        <v>11600</v>
      </c>
    </row>
    <row r="5" spans="1:19" x14ac:dyDescent="0.2">
      <c r="A5" s="9" t="s">
        <v>38</v>
      </c>
      <c r="B5" s="9" t="s">
        <v>39</v>
      </c>
      <c r="C5" s="15">
        <v>45315</v>
      </c>
      <c r="D5" s="9" t="s">
        <v>20</v>
      </c>
      <c r="E5" s="9" t="s">
        <v>21</v>
      </c>
      <c r="F5" s="9" t="s">
        <v>40</v>
      </c>
      <c r="G5" s="9" t="s">
        <v>23</v>
      </c>
      <c r="H5" s="9" t="s">
        <v>24</v>
      </c>
      <c r="I5" s="9" t="s">
        <v>36</v>
      </c>
      <c r="J5" s="9" t="s">
        <v>41</v>
      </c>
      <c r="K5" s="9" t="s">
        <v>27</v>
      </c>
      <c r="L5" s="9" t="s">
        <v>28</v>
      </c>
      <c r="M5" s="9" t="s">
        <v>29</v>
      </c>
      <c r="N5" s="9" t="s">
        <v>30</v>
      </c>
      <c r="O5" s="9" t="s">
        <v>31</v>
      </c>
      <c r="P5" s="9" t="s">
        <v>27</v>
      </c>
      <c r="Q5" s="9" t="s">
        <v>32</v>
      </c>
      <c r="R5" s="9"/>
      <c r="S5" s="16">
        <v>10000</v>
      </c>
    </row>
    <row r="6" spans="1:19" x14ac:dyDescent="0.2">
      <c r="A6" s="9" t="s">
        <v>1466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6">
        <v>10000</v>
      </c>
    </row>
    <row r="7" spans="1:19" x14ac:dyDescent="0.2">
      <c r="A7" s="9" t="s">
        <v>42</v>
      </c>
      <c r="B7" s="9" t="s">
        <v>43</v>
      </c>
      <c r="C7" s="15">
        <v>45320</v>
      </c>
      <c r="D7" s="9" t="s">
        <v>20</v>
      </c>
      <c r="E7" s="9" t="s">
        <v>21</v>
      </c>
      <c r="F7" s="9" t="s">
        <v>44</v>
      </c>
      <c r="G7" s="9" t="s">
        <v>23</v>
      </c>
      <c r="H7" s="9" t="s">
        <v>24</v>
      </c>
      <c r="I7" s="9" t="s">
        <v>36</v>
      </c>
      <c r="J7" s="9" t="s">
        <v>45</v>
      </c>
      <c r="K7" s="9" t="s">
        <v>27</v>
      </c>
      <c r="L7" s="9" t="s">
        <v>28</v>
      </c>
      <c r="M7" s="9" t="s">
        <v>29</v>
      </c>
      <c r="N7" s="9" t="s">
        <v>30</v>
      </c>
      <c r="O7" s="9" t="s">
        <v>31</v>
      </c>
      <c r="P7" s="9" t="s">
        <v>27</v>
      </c>
      <c r="Q7" s="9" t="s">
        <v>32</v>
      </c>
      <c r="R7" s="9"/>
      <c r="S7" s="16">
        <v>3526.4</v>
      </c>
    </row>
    <row r="8" spans="1:19" x14ac:dyDescent="0.2">
      <c r="A8" s="9" t="s">
        <v>1467</v>
      </c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6">
        <v>3526.4</v>
      </c>
    </row>
    <row r="9" spans="1:19" x14ac:dyDescent="0.2">
      <c r="A9" s="9" t="s">
        <v>46</v>
      </c>
      <c r="B9" s="9" t="s">
        <v>47</v>
      </c>
      <c r="C9" s="15">
        <v>45322</v>
      </c>
      <c r="D9" s="9" t="s">
        <v>20</v>
      </c>
      <c r="E9" s="9" t="s">
        <v>21</v>
      </c>
      <c r="F9" s="9" t="s">
        <v>44</v>
      </c>
      <c r="G9" s="9" t="s">
        <v>23</v>
      </c>
      <c r="H9" s="9" t="s">
        <v>24</v>
      </c>
      <c r="I9" s="9" t="s">
        <v>36</v>
      </c>
      <c r="J9" s="9" t="s">
        <v>45</v>
      </c>
      <c r="K9" s="9" t="s">
        <v>27</v>
      </c>
      <c r="L9" s="9" t="s">
        <v>28</v>
      </c>
      <c r="M9" s="9" t="s">
        <v>29</v>
      </c>
      <c r="N9" s="9" t="s">
        <v>30</v>
      </c>
      <c r="O9" s="9" t="s">
        <v>31</v>
      </c>
      <c r="P9" s="9" t="s">
        <v>27</v>
      </c>
      <c r="Q9" s="9" t="s">
        <v>32</v>
      </c>
      <c r="R9" s="9"/>
      <c r="S9" s="16">
        <v>15441.92</v>
      </c>
    </row>
    <row r="10" spans="1:19" x14ac:dyDescent="0.2">
      <c r="A10" s="9" t="s">
        <v>1468</v>
      </c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6">
        <v>15441.92</v>
      </c>
    </row>
    <row r="11" spans="1:19" x14ac:dyDescent="0.2">
      <c r="A11" s="9" t="s">
        <v>48</v>
      </c>
      <c r="B11" s="9" t="s">
        <v>49</v>
      </c>
      <c r="C11" s="15">
        <v>45322</v>
      </c>
      <c r="D11" s="9" t="s">
        <v>20</v>
      </c>
      <c r="E11" s="9" t="s">
        <v>21</v>
      </c>
      <c r="F11" s="9" t="s">
        <v>50</v>
      </c>
      <c r="G11" s="9" t="s">
        <v>23</v>
      </c>
      <c r="H11" s="9" t="s">
        <v>24</v>
      </c>
      <c r="I11" s="9" t="s">
        <v>51</v>
      </c>
      <c r="J11" s="9" t="s">
        <v>52</v>
      </c>
      <c r="K11" s="9" t="s">
        <v>27</v>
      </c>
      <c r="L11" s="9" t="s">
        <v>28</v>
      </c>
      <c r="M11" s="9" t="s">
        <v>29</v>
      </c>
      <c r="N11" s="9" t="s">
        <v>30</v>
      </c>
      <c r="O11" s="9" t="s">
        <v>31</v>
      </c>
      <c r="P11" s="9" t="s">
        <v>27</v>
      </c>
      <c r="Q11" s="9" t="s">
        <v>32</v>
      </c>
      <c r="R11" s="9"/>
      <c r="S11" s="16">
        <v>2000</v>
      </c>
    </row>
    <row r="12" spans="1:19" x14ac:dyDescent="0.2">
      <c r="A12" s="9" t="s">
        <v>1469</v>
      </c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6">
        <v>2000</v>
      </c>
    </row>
    <row r="13" spans="1:19" x14ac:dyDescent="0.2">
      <c r="A13" s="9" t="s">
        <v>53</v>
      </c>
      <c r="B13" s="9" t="s">
        <v>54</v>
      </c>
      <c r="C13" s="15">
        <v>45322</v>
      </c>
      <c r="D13" s="9" t="s">
        <v>20</v>
      </c>
      <c r="E13" s="9" t="s">
        <v>21</v>
      </c>
      <c r="F13" s="9" t="s">
        <v>55</v>
      </c>
      <c r="G13" s="9" t="s">
        <v>23</v>
      </c>
      <c r="H13" s="9" t="s">
        <v>24</v>
      </c>
      <c r="I13" s="9" t="s">
        <v>56</v>
      </c>
      <c r="J13" s="9" t="s">
        <v>57</v>
      </c>
      <c r="K13" s="9" t="s">
        <v>27</v>
      </c>
      <c r="L13" s="9" t="s">
        <v>28</v>
      </c>
      <c r="M13" s="9" t="s">
        <v>29</v>
      </c>
      <c r="N13" s="9" t="s">
        <v>30</v>
      </c>
      <c r="O13" s="9" t="s">
        <v>31</v>
      </c>
      <c r="P13" s="9" t="s">
        <v>27</v>
      </c>
      <c r="Q13" s="9" t="s">
        <v>32</v>
      </c>
      <c r="R13" s="9"/>
      <c r="S13" s="16">
        <v>4400</v>
      </c>
    </row>
    <row r="14" spans="1:19" x14ac:dyDescent="0.2">
      <c r="A14" s="9" t="s">
        <v>1470</v>
      </c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6">
        <v>4400</v>
      </c>
    </row>
    <row r="15" spans="1:19" x14ac:dyDescent="0.2">
      <c r="A15" s="9" t="s">
        <v>58</v>
      </c>
      <c r="B15" s="9" t="s">
        <v>59</v>
      </c>
      <c r="C15" s="15">
        <v>45315</v>
      </c>
      <c r="D15" s="9" t="s">
        <v>20</v>
      </c>
      <c r="E15" s="9" t="s">
        <v>21</v>
      </c>
      <c r="F15" s="9" t="s">
        <v>60</v>
      </c>
      <c r="G15" s="9" t="s">
        <v>61</v>
      </c>
      <c r="H15" s="9" t="s">
        <v>62</v>
      </c>
      <c r="I15" s="9" t="s">
        <v>63</v>
      </c>
      <c r="J15" s="9" t="s">
        <v>64</v>
      </c>
      <c r="K15" s="9" t="s">
        <v>27</v>
      </c>
      <c r="L15" s="9" t="s">
        <v>28</v>
      </c>
      <c r="M15" s="9" t="s">
        <v>29</v>
      </c>
      <c r="N15" s="9" t="s">
        <v>30</v>
      </c>
      <c r="O15" s="9" t="s">
        <v>31</v>
      </c>
      <c r="P15" s="9" t="s">
        <v>27</v>
      </c>
      <c r="Q15" s="9" t="s">
        <v>32</v>
      </c>
      <c r="R15" s="9"/>
      <c r="S15" s="16">
        <v>6828</v>
      </c>
    </row>
    <row r="16" spans="1:19" x14ac:dyDescent="0.2">
      <c r="A16" s="9" t="s">
        <v>1471</v>
      </c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6">
        <v>6828</v>
      </c>
    </row>
    <row r="17" spans="1:19" x14ac:dyDescent="0.2">
      <c r="A17" s="9" t="s">
        <v>65</v>
      </c>
      <c r="B17" s="9" t="s">
        <v>66</v>
      </c>
      <c r="C17" s="15">
        <v>45315</v>
      </c>
      <c r="D17" s="9" t="s">
        <v>20</v>
      </c>
      <c r="E17" s="9" t="s">
        <v>21</v>
      </c>
      <c r="F17" s="9" t="s">
        <v>67</v>
      </c>
      <c r="G17" s="9" t="s">
        <v>68</v>
      </c>
      <c r="H17" s="9" t="s">
        <v>69</v>
      </c>
      <c r="I17" s="9" t="s">
        <v>63</v>
      </c>
      <c r="J17" s="9" t="s">
        <v>69</v>
      </c>
      <c r="K17" s="9" t="s">
        <v>27</v>
      </c>
      <c r="L17" s="9" t="s">
        <v>28</v>
      </c>
      <c r="M17" s="9" t="s">
        <v>29</v>
      </c>
      <c r="N17" s="9" t="s">
        <v>30</v>
      </c>
      <c r="O17" s="9" t="s">
        <v>31</v>
      </c>
      <c r="P17" s="9" t="s">
        <v>27</v>
      </c>
      <c r="Q17" s="9" t="s">
        <v>32</v>
      </c>
      <c r="R17" s="9"/>
      <c r="S17" s="16">
        <v>4999.08</v>
      </c>
    </row>
    <row r="18" spans="1:19" x14ac:dyDescent="0.2">
      <c r="A18" s="9" t="s">
        <v>1472</v>
      </c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6">
        <v>4999.08</v>
      </c>
    </row>
    <row r="19" spans="1:19" x14ac:dyDescent="0.2">
      <c r="A19" s="9" t="s">
        <v>70</v>
      </c>
      <c r="B19" s="9" t="s">
        <v>71</v>
      </c>
      <c r="C19" s="15">
        <v>45315</v>
      </c>
      <c r="D19" s="9" t="s">
        <v>20</v>
      </c>
      <c r="E19" s="9" t="s">
        <v>21</v>
      </c>
      <c r="F19" s="9" t="s">
        <v>72</v>
      </c>
      <c r="G19" s="9" t="s">
        <v>73</v>
      </c>
      <c r="H19" s="9" t="s">
        <v>74</v>
      </c>
      <c r="I19" s="9" t="s">
        <v>63</v>
      </c>
      <c r="J19" s="9" t="s">
        <v>74</v>
      </c>
      <c r="K19" s="9" t="s">
        <v>27</v>
      </c>
      <c r="L19" s="9" t="s">
        <v>28</v>
      </c>
      <c r="M19" s="9" t="s">
        <v>29</v>
      </c>
      <c r="N19" s="9" t="s">
        <v>30</v>
      </c>
      <c r="O19" s="9" t="s">
        <v>31</v>
      </c>
      <c r="P19" s="9" t="s">
        <v>27</v>
      </c>
      <c r="Q19" s="9" t="s">
        <v>32</v>
      </c>
      <c r="R19" s="9"/>
      <c r="S19" s="16">
        <v>6000</v>
      </c>
    </row>
    <row r="20" spans="1:19" x14ac:dyDescent="0.2">
      <c r="A20" s="9" t="s">
        <v>1473</v>
      </c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6">
        <v>6000</v>
      </c>
    </row>
    <row r="21" spans="1:19" x14ac:dyDescent="0.2">
      <c r="A21" s="9" t="s">
        <v>75</v>
      </c>
      <c r="B21" s="9" t="s">
        <v>76</v>
      </c>
      <c r="C21" s="15">
        <v>45315</v>
      </c>
      <c r="D21" s="9" t="s">
        <v>20</v>
      </c>
      <c r="E21" s="9" t="s">
        <v>21</v>
      </c>
      <c r="F21" s="9" t="s">
        <v>77</v>
      </c>
      <c r="G21" s="9" t="s">
        <v>78</v>
      </c>
      <c r="H21" s="9" t="s">
        <v>79</v>
      </c>
      <c r="I21" s="9" t="s">
        <v>63</v>
      </c>
      <c r="J21" s="9" t="s">
        <v>79</v>
      </c>
      <c r="K21" s="9" t="s">
        <v>27</v>
      </c>
      <c r="L21" s="9" t="s">
        <v>28</v>
      </c>
      <c r="M21" s="9" t="s">
        <v>29</v>
      </c>
      <c r="N21" s="9" t="s">
        <v>30</v>
      </c>
      <c r="O21" s="9" t="s">
        <v>31</v>
      </c>
      <c r="P21" s="9" t="s">
        <v>27</v>
      </c>
      <c r="Q21" s="9" t="s">
        <v>32</v>
      </c>
      <c r="R21" s="9"/>
      <c r="S21" s="16">
        <v>7305</v>
      </c>
    </row>
    <row r="22" spans="1:19" x14ac:dyDescent="0.2">
      <c r="A22" s="9" t="s">
        <v>1474</v>
      </c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6">
        <v>7305</v>
      </c>
    </row>
    <row r="23" spans="1:19" x14ac:dyDescent="0.2">
      <c r="A23" s="9" t="s">
        <v>80</v>
      </c>
      <c r="B23" s="9" t="s">
        <v>81</v>
      </c>
      <c r="C23" s="15">
        <v>45315</v>
      </c>
      <c r="D23" s="9" t="s">
        <v>20</v>
      </c>
      <c r="E23" s="9" t="s">
        <v>21</v>
      </c>
      <c r="F23" s="9" t="s">
        <v>82</v>
      </c>
      <c r="G23" s="9" t="s">
        <v>83</v>
      </c>
      <c r="H23" s="9" t="s">
        <v>84</v>
      </c>
      <c r="I23" s="9" t="s">
        <v>63</v>
      </c>
      <c r="J23" s="9" t="s">
        <v>85</v>
      </c>
      <c r="K23" s="9" t="s">
        <v>27</v>
      </c>
      <c r="L23" s="9" t="s">
        <v>28</v>
      </c>
      <c r="M23" s="9" t="s">
        <v>29</v>
      </c>
      <c r="N23" s="9" t="s">
        <v>30</v>
      </c>
      <c r="O23" s="9" t="s">
        <v>31</v>
      </c>
      <c r="P23" s="9" t="s">
        <v>27</v>
      </c>
      <c r="Q23" s="9" t="s">
        <v>32</v>
      </c>
      <c r="R23" s="9"/>
      <c r="S23" s="16">
        <v>8865.56</v>
      </c>
    </row>
    <row r="24" spans="1:19" x14ac:dyDescent="0.2">
      <c r="A24" s="9" t="s">
        <v>1475</v>
      </c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6">
        <v>8865.56</v>
      </c>
    </row>
    <row r="25" spans="1:19" x14ac:dyDescent="0.2">
      <c r="A25" s="9" t="s">
        <v>86</v>
      </c>
      <c r="B25" s="9" t="s">
        <v>87</v>
      </c>
      <c r="C25" s="15">
        <v>45315</v>
      </c>
      <c r="D25" s="9" t="s">
        <v>20</v>
      </c>
      <c r="E25" s="9" t="s">
        <v>21</v>
      </c>
      <c r="F25" s="9" t="s">
        <v>88</v>
      </c>
      <c r="G25" s="9" t="s">
        <v>89</v>
      </c>
      <c r="H25" s="9" t="s">
        <v>90</v>
      </c>
      <c r="I25" s="9" t="s">
        <v>63</v>
      </c>
      <c r="J25" s="9" t="s">
        <v>90</v>
      </c>
      <c r="K25" s="9" t="s">
        <v>27</v>
      </c>
      <c r="L25" s="9" t="s">
        <v>28</v>
      </c>
      <c r="M25" s="9" t="s">
        <v>29</v>
      </c>
      <c r="N25" s="9" t="s">
        <v>30</v>
      </c>
      <c r="O25" s="9" t="s">
        <v>31</v>
      </c>
      <c r="P25" s="9" t="s">
        <v>27</v>
      </c>
      <c r="Q25" s="9" t="s">
        <v>32</v>
      </c>
      <c r="R25" s="9"/>
      <c r="S25" s="16">
        <v>8988.84</v>
      </c>
    </row>
    <row r="26" spans="1:19" x14ac:dyDescent="0.2">
      <c r="A26" s="9" t="s">
        <v>1476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6">
        <v>8988.84</v>
      </c>
    </row>
    <row r="27" spans="1:19" x14ac:dyDescent="0.2">
      <c r="A27" s="9" t="s">
        <v>91</v>
      </c>
      <c r="B27" s="9" t="s">
        <v>92</v>
      </c>
      <c r="C27" s="15">
        <v>45315</v>
      </c>
      <c r="D27" s="9" t="s">
        <v>20</v>
      </c>
      <c r="E27" s="9" t="s">
        <v>21</v>
      </c>
      <c r="F27" s="9" t="s">
        <v>93</v>
      </c>
      <c r="G27" s="9" t="s">
        <v>94</v>
      </c>
      <c r="H27" s="9" t="s">
        <v>95</v>
      </c>
      <c r="I27" s="9" t="s">
        <v>63</v>
      </c>
      <c r="J27" s="9" t="s">
        <v>96</v>
      </c>
      <c r="K27" s="9" t="s">
        <v>27</v>
      </c>
      <c r="L27" s="9" t="s">
        <v>28</v>
      </c>
      <c r="M27" s="9" t="s">
        <v>29</v>
      </c>
      <c r="N27" s="9" t="s">
        <v>30</v>
      </c>
      <c r="O27" s="9" t="s">
        <v>31</v>
      </c>
      <c r="P27" s="9" t="s">
        <v>27</v>
      </c>
      <c r="Q27" s="9" t="s">
        <v>32</v>
      </c>
      <c r="R27" s="9"/>
      <c r="S27" s="16">
        <v>5551.8</v>
      </c>
    </row>
    <row r="28" spans="1:19" x14ac:dyDescent="0.2">
      <c r="A28" s="9" t="s">
        <v>1477</v>
      </c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6">
        <v>5551.8</v>
      </c>
    </row>
    <row r="29" spans="1:19" x14ac:dyDescent="0.2">
      <c r="A29" s="9" t="s">
        <v>97</v>
      </c>
      <c r="B29" s="9" t="s">
        <v>98</v>
      </c>
      <c r="C29" s="15">
        <v>45315</v>
      </c>
      <c r="D29" s="9" t="s">
        <v>20</v>
      </c>
      <c r="E29" s="9" t="s">
        <v>21</v>
      </c>
      <c r="F29" s="9" t="s">
        <v>99</v>
      </c>
      <c r="G29" s="9" t="s">
        <v>100</v>
      </c>
      <c r="H29" s="9" t="s">
        <v>101</v>
      </c>
      <c r="I29" s="9" t="s">
        <v>63</v>
      </c>
      <c r="J29" s="9" t="s">
        <v>102</v>
      </c>
      <c r="K29" s="9" t="s">
        <v>27</v>
      </c>
      <c r="L29" s="9" t="s">
        <v>28</v>
      </c>
      <c r="M29" s="9" t="s">
        <v>29</v>
      </c>
      <c r="N29" s="9" t="s">
        <v>30</v>
      </c>
      <c r="O29" s="9" t="s">
        <v>31</v>
      </c>
      <c r="P29" s="9" t="s">
        <v>27</v>
      </c>
      <c r="Q29" s="9" t="s">
        <v>32</v>
      </c>
      <c r="R29" s="9"/>
      <c r="S29" s="16">
        <v>6324</v>
      </c>
    </row>
    <row r="30" spans="1:19" x14ac:dyDescent="0.2">
      <c r="A30" s="9" t="s">
        <v>1478</v>
      </c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6">
        <v>6324</v>
      </c>
    </row>
    <row r="31" spans="1:19" x14ac:dyDescent="0.2">
      <c r="A31" s="9" t="s">
        <v>103</v>
      </c>
      <c r="B31" s="9" t="s">
        <v>104</v>
      </c>
      <c r="C31" s="15">
        <v>45315</v>
      </c>
      <c r="D31" s="9" t="s">
        <v>20</v>
      </c>
      <c r="E31" s="9" t="s">
        <v>21</v>
      </c>
      <c r="F31" s="9" t="s">
        <v>105</v>
      </c>
      <c r="G31" s="9" t="s">
        <v>106</v>
      </c>
      <c r="H31" s="9" t="s">
        <v>107</v>
      </c>
      <c r="I31" s="9" t="s">
        <v>63</v>
      </c>
      <c r="J31" s="9" t="s">
        <v>108</v>
      </c>
      <c r="K31" s="9" t="s">
        <v>27</v>
      </c>
      <c r="L31" s="9" t="s">
        <v>28</v>
      </c>
      <c r="M31" s="9" t="s">
        <v>29</v>
      </c>
      <c r="N31" s="9" t="s">
        <v>30</v>
      </c>
      <c r="O31" s="9" t="s">
        <v>31</v>
      </c>
      <c r="P31" s="9" t="s">
        <v>27</v>
      </c>
      <c r="Q31" s="9" t="s">
        <v>32</v>
      </c>
      <c r="R31" s="9"/>
      <c r="S31" s="16">
        <v>2880</v>
      </c>
    </row>
    <row r="32" spans="1:19" x14ac:dyDescent="0.2">
      <c r="A32" s="9" t="s">
        <v>1479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6">
        <v>2880</v>
      </c>
    </row>
    <row r="33" spans="1:19" x14ac:dyDescent="0.2">
      <c r="A33" s="9" t="s">
        <v>109</v>
      </c>
      <c r="B33" s="9" t="s">
        <v>110</v>
      </c>
      <c r="C33" s="15">
        <v>45315</v>
      </c>
      <c r="D33" s="9" t="s">
        <v>20</v>
      </c>
      <c r="E33" s="9" t="s">
        <v>21</v>
      </c>
      <c r="F33" s="9" t="s">
        <v>111</v>
      </c>
      <c r="G33" s="9" t="s">
        <v>112</v>
      </c>
      <c r="H33" s="9" t="s">
        <v>113</v>
      </c>
      <c r="I33" s="9" t="s">
        <v>63</v>
      </c>
      <c r="J33" s="9" t="s">
        <v>114</v>
      </c>
      <c r="K33" s="9" t="s">
        <v>27</v>
      </c>
      <c r="L33" s="9" t="s">
        <v>28</v>
      </c>
      <c r="M33" s="9" t="s">
        <v>29</v>
      </c>
      <c r="N33" s="9" t="s">
        <v>30</v>
      </c>
      <c r="O33" s="9" t="s">
        <v>31</v>
      </c>
      <c r="P33" s="9" t="s">
        <v>27</v>
      </c>
      <c r="Q33" s="9" t="s">
        <v>32</v>
      </c>
      <c r="R33" s="9"/>
      <c r="S33" s="16">
        <v>9000</v>
      </c>
    </row>
    <row r="34" spans="1:19" x14ac:dyDescent="0.2">
      <c r="A34" s="9" t="s">
        <v>1480</v>
      </c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6">
        <v>9000</v>
      </c>
    </row>
    <row r="35" spans="1:19" x14ac:dyDescent="0.2">
      <c r="A35" s="9" t="s">
        <v>115</v>
      </c>
      <c r="B35" s="9" t="s">
        <v>116</v>
      </c>
      <c r="C35" s="15">
        <v>45315</v>
      </c>
      <c r="D35" s="9" t="s">
        <v>20</v>
      </c>
      <c r="E35" s="9" t="s">
        <v>21</v>
      </c>
      <c r="F35" s="9" t="s">
        <v>117</v>
      </c>
      <c r="G35" s="9" t="s">
        <v>118</v>
      </c>
      <c r="H35" s="9" t="s">
        <v>119</v>
      </c>
      <c r="I35" s="9" t="s">
        <v>63</v>
      </c>
      <c r="J35" s="9" t="s">
        <v>119</v>
      </c>
      <c r="K35" s="9" t="s">
        <v>27</v>
      </c>
      <c r="L35" s="9" t="s">
        <v>28</v>
      </c>
      <c r="M35" s="9" t="s">
        <v>29</v>
      </c>
      <c r="N35" s="9" t="s">
        <v>30</v>
      </c>
      <c r="O35" s="9" t="s">
        <v>31</v>
      </c>
      <c r="P35" s="9" t="s">
        <v>27</v>
      </c>
      <c r="Q35" s="9" t="s">
        <v>32</v>
      </c>
      <c r="R35" s="9"/>
      <c r="S35" s="16">
        <v>9300</v>
      </c>
    </row>
    <row r="36" spans="1:19" x14ac:dyDescent="0.2">
      <c r="A36" s="9" t="s">
        <v>1481</v>
      </c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6">
        <v>9300</v>
      </c>
    </row>
    <row r="37" spans="1:19" x14ac:dyDescent="0.2">
      <c r="A37" s="9" t="s">
        <v>120</v>
      </c>
      <c r="B37" s="9" t="s">
        <v>121</v>
      </c>
      <c r="C37" s="15">
        <v>45308</v>
      </c>
      <c r="D37" s="9" t="s">
        <v>20</v>
      </c>
      <c r="E37" s="9" t="s">
        <v>21</v>
      </c>
      <c r="F37" s="9" t="s">
        <v>122</v>
      </c>
      <c r="G37" s="9" t="s">
        <v>123</v>
      </c>
      <c r="H37" s="9" t="s">
        <v>124</v>
      </c>
      <c r="I37" s="9" t="s">
        <v>125</v>
      </c>
      <c r="J37" s="9" t="s">
        <v>126</v>
      </c>
      <c r="K37" s="9" t="s">
        <v>27</v>
      </c>
      <c r="L37" s="9" t="s">
        <v>28</v>
      </c>
      <c r="M37" s="9" t="s">
        <v>29</v>
      </c>
      <c r="N37" s="9" t="s">
        <v>30</v>
      </c>
      <c r="O37" s="9" t="s">
        <v>31</v>
      </c>
      <c r="P37" s="9" t="s">
        <v>27</v>
      </c>
      <c r="Q37" s="9" t="s">
        <v>32</v>
      </c>
      <c r="R37" s="9"/>
      <c r="S37" s="16">
        <v>15000</v>
      </c>
    </row>
    <row r="38" spans="1:19" x14ac:dyDescent="0.2">
      <c r="A38" s="9" t="s">
        <v>1482</v>
      </c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6">
        <v>15000</v>
      </c>
    </row>
    <row r="39" spans="1:19" x14ac:dyDescent="0.2">
      <c r="A39" s="9" t="s">
        <v>127</v>
      </c>
      <c r="B39" s="9" t="s">
        <v>128</v>
      </c>
      <c r="C39" s="15">
        <v>45314</v>
      </c>
      <c r="D39" s="9" t="s">
        <v>20</v>
      </c>
      <c r="E39" s="9" t="s">
        <v>21</v>
      </c>
      <c r="F39" s="9" t="s">
        <v>122</v>
      </c>
      <c r="G39" s="9" t="s">
        <v>123</v>
      </c>
      <c r="H39" s="9" t="s">
        <v>124</v>
      </c>
      <c r="I39" s="9" t="s">
        <v>125</v>
      </c>
      <c r="J39" s="9" t="s">
        <v>126</v>
      </c>
      <c r="K39" s="9" t="s">
        <v>27</v>
      </c>
      <c r="L39" s="9" t="s">
        <v>28</v>
      </c>
      <c r="M39" s="9" t="s">
        <v>29</v>
      </c>
      <c r="N39" s="9" t="s">
        <v>30</v>
      </c>
      <c r="O39" s="9" t="s">
        <v>31</v>
      </c>
      <c r="P39" s="9" t="s">
        <v>27</v>
      </c>
      <c r="Q39" s="9" t="s">
        <v>32</v>
      </c>
      <c r="R39" s="9"/>
      <c r="S39" s="16">
        <v>15000</v>
      </c>
    </row>
    <row r="40" spans="1:19" x14ac:dyDescent="0.2">
      <c r="A40" s="9" t="s">
        <v>1483</v>
      </c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6">
        <v>15000</v>
      </c>
    </row>
    <row r="41" spans="1:19" x14ac:dyDescent="0.2">
      <c r="A41" s="9" t="s">
        <v>129</v>
      </c>
      <c r="B41" s="9" t="s">
        <v>130</v>
      </c>
      <c r="C41" s="15">
        <v>45321</v>
      </c>
      <c r="D41" s="9" t="s">
        <v>20</v>
      </c>
      <c r="E41" s="9" t="s">
        <v>21</v>
      </c>
      <c r="F41" s="9" t="s">
        <v>122</v>
      </c>
      <c r="G41" s="9" t="s">
        <v>123</v>
      </c>
      <c r="H41" s="9" t="s">
        <v>124</v>
      </c>
      <c r="I41" s="9" t="s">
        <v>125</v>
      </c>
      <c r="J41" s="9" t="s">
        <v>126</v>
      </c>
      <c r="K41" s="9" t="s">
        <v>27</v>
      </c>
      <c r="L41" s="9" t="s">
        <v>28</v>
      </c>
      <c r="M41" s="9" t="s">
        <v>29</v>
      </c>
      <c r="N41" s="9" t="s">
        <v>30</v>
      </c>
      <c r="O41" s="9" t="s">
        <v>31</v>
      </c>
      <c r="P41" s="9" t="s">
        <v>27</v>
      </c>
      <c r="Q41" s="9" t="s">
        <v>32</v>
      </c>
      <c r="R41" s="9"/>
      <c r="S41" s="16">
        <v>15000</v>
      </c>
    </row>
    <row r="42" spans="1:19" x14ac:dyDescent="0.2">
      <c r="A42" s="9" t="s">
        <v>1484</v>
      </c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6">
        <v>15000</v>
      </c>
    </row>
    <row r="43" spans="1:19" x14ac:dyDescent="0.2">
      <c r="A43" s="9" t="s">
        <v>131</v>
      </c>
      <c r="B43" s="9" t="s">
        <v>132</v>
      </c>
      <c r="C43" s="15">
        <v>45315</v>
      </c>
      <c r="D43" s="9" t="s">
        <v>20</v>
      </c>
      <c r="E43" s="9" t="s">
        <v>21</v>
      </c>
      <c r="F43" s="9" t="s">
        <v>133</v>
      </c>
      <c r="G43" s="9" t="s">
        <v>23</v>
      </c>
      <c r="H43" s="9" t="s">
        <v>24</v>
      </c>
      <c r="I43" s="9" t="s">
        <v>134</v>
      </c>
      <c r="J43" s="9" t="s">
        <v>135</v>
      </c>
      <c r="K43" s="9" t="s">
        <v>27</v>
      </c>
      <c r="L43" s="9" t="s">
        <v>28</v>
      </c>
      <c r="M43" s="9" t="s">
        <v>29</v>
      </c>
      <c r="N43" s="9" t="s">
        <v>30</v>
      </c>
      <c r="O43" s="9" t="s">
        <v>31</v>
      </c>
      <c r="P43" s="9" t="s">
        <v>27</v>
      </c>
      <c r="Q43" s="9" t="s">
        <v>32</v>
      </c>
      <c r="R43" s="9"/>
      <c r="S43" s="16">
        <v>13141.61</v>
      </c>
    </row>
    <row r="44" spans="1:19" x14ac:dyDescent="0.2">
      <c r="A44" s="9" t="s">
        <v>1485</v>
      </c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6">
        <v>13141.61</v>
      </c>
    </row>
    <row r="45" spans="1:19" x14ac:dyDescent="0.2">
      <c r="A45" s="9" t="s">
        <v>136</v>
      </c>
      <c r="B45" s="9" t="s">
        <v>137</v>
      </c>
      <c r="C45" s="15">
        <v>45322</v>
      </c>
      <c r="D45" s="9" t="s">
        <v>20</v>
      </c>
      <c r="E45" s="9" t="s">
        <v>21</v>
      </c>
      <c r="F45" s="9" t="s">
        <v>138</v>
      </c>
      <c r="G45" s="9" t="s">
        <v>23</v>
      </c>
      <c r="H45" s="9" t="s">
        <v>24</v>
      </c>
      <c r="I45" s="9" t="s">
        <v>139</v>
      </c>
      <c r="J45" s="9" t="s">
        <v>140</v>
      </c>
      <c r="K45" s="9" t="s">
        <v>27</v>
      </c>
      <c r="L45" s="9" t="s">
        <v>141</v>
      </c>
      <c r="M45" s="9" t="s">
        <v>29</v>
      </c>
      <c r="N45" s="9" t="s">
        <v>142</v>
      </c>
      <c r="O45" s="9" t="s">
        <v>143</v>
      </c>
      <c r="P45" s="9" t="s">
        <v>27</v>
      </c>
      <c r="Q45" s="9" t="s">
        <v>32</v>
      </c>
      <c r="R45" s="9"/>
      <c r="S45" s="16">
        <v>3824.29</v>
      </c>
    </row>
    <row r="46" spans="1:19" x14ac:dyDescent="0.2">
      <c r="A46" s="9" t="s">
        <v>1486</v>
      </c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6">
        <v>3824.29</v>
      </c>
    </row>
    <row r="47" spans="1:19" x14ac:dyDescent="0.2">
      <c r="A47" s="9" t="s">
        <v>144</v>
      </c>
      <c r="B47" s="9" t="s">
        <v>145</v>
      </c>
      <c r="C47" s="15">
        <v>45317</v>
      </c>
      <c r="D47" s="9" t="s">
        <v>20</v>
      </c>
      <c r="E47" s="9" t="s">
        <v>21</v>
      </c>
      <c r="F47" s="9" t="s">
        <v>146</v>
      </c>
      <c r="G47" s="9" t="s">
        <v>23</v>
      </c>
      <c r="H47" s="9" t="s">
        <v>24</v>
      </c>
      <c r="I47" s="9" t="s">
        <v>36</v>
      </c>
      <c r="J47" s="9" t="s">
        <v>147</v>
      </c>
      <c r="K47" s="9" t="s">
        <v>27</v>
      </c>
      <c r="L47" s="9" t="s">
        <v>28</v>
      </c>
      <c r="M47" s="9" t="s">
        <v>29</v>
      </c>
      <c r="N47" s="9" t="s">
        <v>30</v>
      </c>
      <c r="O47" s="9" t="s">
        <v>31</v>
      </c>
      <c r="P47" s="9" t="s">
        <v>27</v>
      </c>
      <c r="Q47" s="9" t="s">
        <v>32</v>
      </c>
      <c r="R47" s="9"/>
      <c r="S47" s="16">
        <v>15892</v>
      </c>
    </row>
    <row r="48" spans="1:19" x14ac:dyDescent="0.2">
      <c r="A48" s="9" t="s">
        <v>1487</v>
      </c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6">
        <v>15892</v>
      </c>
    </row>
    <row r="49" spans="1:19" x14ac:dyDescent="0.2">
      <c r="A49" s="9" t="s">
        <v>148</v>
      </c>
      <c r="B49" s="9" t="s">
        <v>149</v>
      </c>
      <c r="C49" s="15">
        <v>45342</v>
      </c>
      <c r="D49" s="9" t="s">
        <v>20</v>
      </c>
      <c r="E49" s="9" t="s">
        <v>21</v>
      </c>
      <c r="F49" s="9" t="s">
        <v>150</v>
      </c>
      <c r="G49" s="9" t="s">
        <v>23</v>
      </c>
      <c r="H49" s="9" t="s">
        <v>24</v>
      </c>
      <c r="I49" s="9" t="s">
        <v>139</v>
      </c>
      <c r="J49" s="9" t="s">
        <v>140</v>
      </c>
      <c r="K49" s="9" t="s">
        <v>27</v>
      </c>
      <c r="L49" s="9" t="s">
        <v>28</v>
      </c>
      <c r="M49" s="9" t="s">
        <v>29</v>
      </c>
      <c r="N49" s="9" t="s">
        <v>30</v>
      </c>
      <c r="O49" s="9" t="s">
        <v>31</v>
      </c>
      <c r="P49" s="9" t="s">
        <v>27</v>
      </c>
      <c r="Q49" s="9" t="s">
        <v>32</v>
      </c>
      <c r="R49" s="9"/>
      <c r="S49" s="16">
        <v>1240.31</v>
      </c>
    </row>
    <row r="50" spans="1:19" x14ac:dyDescent="0.2">
      <c r="A50" s="9" t="s">
        <v>1488</v>
      </c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6">
        <v>1240.31</v>
      </c>
    </row>
    <row r="51" spans="1:19" x14ac:dyDescent="0.2">
      <c r="A51" s="9" t="s">
        <v>151</v>
      </c>
      <c r="B51" s="9" t="s">
        <v>152</v>
      </c>
      <c r="C51" s="15">
        <v>45338</v>
      </c>
      <c r="D51" s="9" t="s">
        <v>20</v>
      </c>
      <c r="E51" s="9" t="s">
        <v>21</v>
      </c>
      <c r="F51" s="9" t="s">
        <v>153</v>
      </c>
      <c r="G51" s="9" t="s">
        <v>23</v>
      </c>
      <c r="H51" s="9" t="s">
        <v>24</v>
      </c>
      <c r="I51" s="9" t="s">
        <v>154</v>
      </c>
      <c r="J51" s="9" t="s">
        <v>155</v>
      </c>
      <c r="K51" s="9" t="s">
        <v>27</v>
      </c>
      <c r="L51" s="9" t="s">
        <v>28</v>
      </c>
      <c r="M51" s="9" t="s">
        <v>29</v>
      </c>
      <c r="N51" s="9" t="s">
        <v>30</v>
      </c>
      <c r="O51" s="9" t="s">
        <v>31</v>
      </c>
      <c r="P51" s="9" t="s">
        <v>27</v>
      </c>
      <c r="Q51" s="9" t="s">
        <v>32</v>
      </c>
      <c r="R51" s="9"/>
      <c r="S51" s="16">
        <v>10671.84</v>
      </c>
    </row>
    <row r="52" spans="1:19" x14ac:dyDescent="0.2">
      <c r="A52" s="9" t="s">
        <v>1489</v>
      </c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6">
        <v>10671.84</v>
      </c>
    </row>
    <row r="53" spans="1:19" x14ac:dyDescent="0.2">
      <c r="A53" s="9" t="s">
        <v>156</v>
      </c>
      <c r="B53" s="9" t="s">
        <v>157</v>
      </c>
      <c r="C53" s="15">
        <v>45349</v>
      </c>
      <c r="D53" s="9" t="s">
        <v>20</v>
      </c>
      <c r="E53" s="9" t="s">
        <v>21</v>
      </c>
      <c r="F53" s="9" t="s">
        <v>158</v>
      </c>
      <c r="G53" s="9" t="s">
        <v>23</v>
      </c>
      <c r="H53" s="9" t="s">
        <v>24</v>
      </c>
      <c r="I53" s="9" t="s">
        <v>159</v>
      </c>
      <c r="J53" s="9" t="s">
        <v>160</v>
      </c>
      <c r="K53" s="9" t="s">
        <v>27</v>
      </c>
      <c r="L53" s="9" t="s">
        <v>28</v>
      </c>
      <c r="M53" s="9" t="s">
        <v>29</v>
      </c>
      <c r="N53" s="9" t="s">
        <v>30</v>
      </c>
      <c r="O53" s="9" t="s">
        <v>31</v>
      </c>
      <c r="P53" s="9" t="s">
        <v>27</v>
      </c>
      <c r="Q53" s="9" t="s">
        <v>32</v>
      </c>
      <c r="R53" s="9"/>
      <c r="S53" s="16">
        <v>6201.55</v>
      </c>
    </row>
    <row r="54" spans="1:19" x14ac:dyDescent="0.2">
      <c r="A54" s="9" t="s">
        <v>1490</v>
      </c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6">
        <v>6201.55</v>
      </c>
    </row>
    <row r="55" spans="1:19" x14ac:dyDescent="0.2">
      <c r="A55" s="9" t="s">
        <v>161</v>
      </c>
      <c r="B55" s="9" t="s">
        <v>162</v>
      </c>
      <c r="C55" s="15">
        <v>45351</v>
      </c>
      <c r="D55" s="9" t="s">
        <v>20</v>
      </c>
      <c r="E55" s="9" t="s">
        <v>21</v>
      </c>
      <c r="F55" s="9" t="s">
        <v>163</v>
      </c>
      <c r="G55" s="9" t="s">
        <v>23</v>
      </c>
      <c r="H55" s="9" t="s">
        <v>24</v>
      </c>
      <c r="I55" s="9" t="s">
        <v>164</v>
      </c>
      <c r="J55" s="9" t="s">
        <v>165</v>
      </c>
      <c r="K55" s="9" t="s">
        <v>27</v>
      </c>
      <c r="L55" s="9" t="s">
        <v>28</v>
      </c>
      <c r="M55" s="9" t="s">
        <v>29</v>
      </c>
      <c r="N55" s="9" t="s">
        <v>30</v>
      </c>
      <c r="O55" s="9" t="s">
        <v>31</v>
      </c>
      <c r="P55" s="9" t="s">
        <v>27</v>
      </c>
      <c r="Q55" s="9" t="s">
        <v>32</v>
      </c>
      <c r="R55" s="9"/>
      <c r="S55" s="16">
        <v>7300.7</v>
      </c>
    </row>
    <row r="56" spans="1:19" x14ac:dyDescent="0.2">
      <c r="A56" s="9" t="s">
        <v>1491</v>
      </c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6">
        <v>7300.7</v>
      </c>
    </row>
    <row r="57" spans="1:19" x14ac:dyDescent="0.2">
      <c r="A57" s="9" t="s">
        <v>166</v>
      </c>
      <c r="B57" s="9" t="s">
        <v>167</v>
      </c>
      <c r="C57" s="15">
        <v>45329</v>
      </c>
      <c r="D57" s="9" t="s">
        <v>20</v>
      </c>
      <c r="E57" s="9" t="s">
        <v>21</v>
      </c>
      <c r="F57" s="9" t="s">
        <v>168</v>
      </c>
      <c r="G57" s="9" t="s">
        <v>123</v>
      </c>
      <c r="H57" s="9" t="s">
        <v>124</v>
      </c>
      <c r="I57" s="9" t="s">
        <v>125</v>
      </c>
      <c r="J57" s="9" t="s">
        <v>169</v>
      </c>
      <c r="K57" s="9" t="s">
        <v>27</v>
      </c>
      <c r="L57" s="9" t="s">
        <v>28</v>
      </c>
      <c r="M57" s="9" t="s">
        <v>29</v>
      </c>
      <c r="N57" s="9" t="s">
        <v>30</v>
      </c>
      <c r="O57" s="9" t="s">
        <v>31</v>
      </c>
      <c r="P57" s="9" t="s">
        <v>27</v>
      </c>
      <c r="Q57" s="9" t="s">
        <v>32</v>
      </c>
      <c r="R57" s="9"/>
      <c r="S57" s="16">
        <v>15000</v>
      </c>
    </row>
    <row r="58" spans="1:19" x14ac:dyDescent="0.2">
      <c r="A58" s="9" t="s">
        <v>1492</v>
      </c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6">
        <v>15000</v>
      </c>
    </row>
    <row r="59" spans="1:19" x14ac:dyDescent="0.2">
      <c r="A59" s="9" t="s">
        <v>170</v>
      </c>
      <c r="B59" s="9" t="s">
        <v>171</v>
      </c>
      <c r="C59" s="15">
        <v>45342</v>
      </c>
      <c r="D59" s="9" t="s">
        <v>20</v>
      </c>
      <c r="E59" s="9" t="s">
        <v>21</v>
      </c>
      <c r="F59" s="9" t="s">
        <v>168</v>
      </c>
      <c r="G59" s="9" t="s">
        <v>123</v>
      </c>
      <c r="H59" s="9" t="s">
        <v>124</v>
      </c>
      <c r="I59" s="9" t="s">
        <v>125</v>
      </c>
      <c r="J59" s="9" t="s">
        <v>169</v>
      </c>
      <c r="K59" s="9" t="s">
        <v>27</v>
      </c>
      <c r="L59" s="9" t="s">
        <v>28</v>
      </c>
      <c r="M59" s="9" t="s">
        <v>29</v>
      </c>
      <c r="N59" s="9" t="s">
        <v>30</v>
      </c>
      <c r="O59" s="9" t="s">
        <v>31</v>
      </c>
      <c r="P59" s="9" t="s">
        <v>27</v>
      </c>
      <c r="Q59" s="9" t="s">
        <v>32</v>
      </c>
      <c r="R59" s="9"/>
      <c r="S59" s="16">
        <v>15000</v>
      </c>
    </row>
    <row r="60" spans="1:19" x14ac:dyDescent="0.2">
      <c r="A60" s="9" t="s">
        <v>1493</v>
      </c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6">
        <v>15000</v>
      </c>
    </row>
    <row r="61" spans="1:19" x14ac:dyDescent="0.2">
      <c r="A61" s="9" t="s">
        <v>172</v>
      </c>
      <c r="B61" s="9" t="s">
        <v>173</v>
      </c>
      <c r="C61" s="15">
        <v>45349</v>
      </c>
      <c r="D61" s="9" t="s">
        <v>20</v>
      </c>
      <c r="E61" s="9" t="s">
        <v>21</v>
      </c>
      <c r="F61" s="9" t="s">
        <v>168</v>
      </c>
      <c r="G61" s="9" t="s">
        <v>123</v>
      </c>
      <c r="H61" s="9" t="s">
        <v>124</v>
      </c>
      <c r="I61" s="9" t="s">
        <v>125</v>
      </c>
      <c r="J61" s="9" t="s">
        <v>169</v>
      </c>
      <c r="K61" s="9" t="s">
        <v>27</v>
      </c>
      <c r="L61" s="9" t="s">
        <v>28</v>
      </c>
      <c r="M61" s="9" t="s">
        <v>29</v>
      </c>
      <c r="N61" s="9" t="s">
        <v>30</v>
      </c>
      <c r="O61" s="9" t="s">
        <v>31</v>
      </c>
      <c r="P61" s="9" t="s">
        <v>27</v>
      </c>
      <c r="Q61" s="9" t="s">
        <v>32</v>
      </c>
      <c r="R61" s="9"/>
      <c r="S61" s="16">
        <v>15000</v>
      </c>
    </row>
    <row r="62" spans="1:19" x14ac:dyDescent="0.2">
      <c r="A62" s="9" t="s">
        <v>1494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6">
        <v>15000</v>
      </c>
    </row>
    <row r="63" spans="1:19" x14ac:dyDescent="0.2">
      <c r="A63" s="9" t="s">
        <v>174</v>
      </c>
      <c r="B63" s="9" t="s">
        <v>175</v>
      </c>
      <c r="C63" s="15">
        <v>45350</v>
      </c>
      <c r="D63" s="9" t="s">
        <v>20</v>
      </c>
      <c r="E63" s="9" t="s">
        <v>21</v>
      </c>
      <c r="F63" s="9" t="s">
        <v>168</v>
      </c>
      <c r="G63" s="9" t="s">
        <v>123</v>
      </c>
      <c r="H63" s="9" t="s">
        <v>124</v>
      </c>
      <c r="I63" s="9" t="s">
        <v>125</v>
      </c>
      <c r="J63" s="9" t="s">
        <v>169</v>
      </c>
      <c r="K63" s="9" t="s">
        <v>27</v>
      </c>
      <c r="L63" s="9" t="s">
        <v>28</v>
      </c>
      <c r="M63" s="9" t="s">
        <v>29</v>
      </c>
      <c r="N63" s="9" t="s">
        <v>30</v>
      </c>
      <c r="O63" s="9" t="s">
        <v>31</v>
      </c>
      <c r="P63" s="9" t="s">
        <v>27</v>
      </c>
      <c r="Q63" s="9" t="s">
        <v>32</v>
      </c>
      <c r="R63" s="9"/>
      <c r="S63" s="16">
        <v>15000</v>
      </c>
    </row>
    <row r="64" spans="1:19" x14ac:dyDescent="0.2">
      <c r="A64" s="9" t="s">
        <v>1495</v>
      </c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6">
        <v>15000</v>
      </c>
    </row>
    <row r="65" spans="1:19" x14ac:dyDescent="0.2">
      <c r="A65" s="9" t="s">
        <v>176</v>
      </c>
      <c r="B65" s="9" t="s">
        <v>177</v>
      </c>
      <c r="C65" s="15">
        <v>45355</v>
      </c>
      <c r="D65" s="9" t="s">
        <v>20</v>
      </c>
      <c r="E65" s="9" t="s">
        <v>21</v>
      </c>
      <c r="F65" s="9" t="s">
        <v>168</v>
      </c>
      <c r="G65" s="9" t="s">
        <v>123</v>
      </c>
      <c r="H65" s="9" t="s">
        <v>124</v>
      </c>
      <c r="I65" s="9" t="s">
        <v>125</v>
      </c>
      <c r="J65" s="9" t="s">
        <v>169</v>
      </c>
      <c r="K65" s="9" t="s">
        <v>27</v>
      </c>
      <c r="L65" s="9" t="s">
        <v>28</v>
      </c>
      <c r="M65" s="9" t="s">
        <v>29</v>
      </c>
      <c r="N65" s="9" t="s">
        <v>30</v>
      </c>
      <c r="O65" s="9" t="s">
        <v>31</v>
      </c>
      <c r="P65" s="9" t="s">
        <v>27</v>
      </c>
      <c r="Q65" s="9" t="s">
        <v>32</v>
      </c>
      <c r="R65" s="9"/>
      <c r="S65" s="16">
        <v>15000</v>
      </c>
    </row>
    <row r="66" spans="1:19" x14ac:dyDescent="0.2">
      <c r="A66" s="9" t="s">
        <v>1496</v>
      </c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6">
        <v>15000</v>
      </c>
    </row>
    <row r="67" spans="1:19" x14ac:dyDescent="0.2">
      <c r="A67" s="9" t="s">
        <v>178</v>
      </c>
      <c r="B67" s="9" t="s">
        <v>179</v>
      </c>
      <c r="C67" s="15">
        <v>45356</v>
      </c>
      <c r="D67" s="9" t="s">
        <v>20</v>
      </c>
      <c r="E67" s="9" t="s">
        <v>21</v>
      </c>
      <c r="F67" s="9" t="s">
        <v>168</v>
      </c>
      <c r="G67" s="9" t="s">
        <v>123</v>
      </c>
      <c r="H67" s="9" t="s">
        <v>124</v>
      </c>
      <c r="I67" s="9" t="s">
        <v>125</v>
      </c>
      <c r="J67" s="9" t="s">
        <v>169</v>
      </c>
      <c r="K67" s="9" t="s">
        <v>27</v>
      </c>
      <c r="L67" s="9" t="s">
        <v>28</v>
      </c>
      <c r="M67" s="9" t="s">
        <v>29</v>
      </c>
      <c r="N67" s="9" t="s">
        <v>30</v>
      </c>
      <c r="O67" s="9" t="s">
        <v>31</v>
      </c>
      <c r="P67" s="9" t="s">
        <v>27</v>
      </c>
      <c r="Q67" s="9" t="s">
        <v>32</v>
      </c>
      <c r="R67" s="9"/>
      <c r="S67" s="16">
        <v>15000</v>
      </c>
    </row>
    <row r="68" spans="1:19" x14ac:dyDescent="0.2">
      <c r="A68" s="9" t="s">
        <v>1497</v>
      </c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6">
        <v>15000</v>
      </c>
    </row>
    <row r="69" spans="1:19" x14ac:dyDescent="0.2">
      <c r="A69" s="9" t="s">
        <v>180</v>
      </c>
      <c r="B69" s="9" t="s">
        <v>181</v>
      </c>
      <c r="C69" s="15">
        <v>45357</v>
      </c>
      <c r="D69" s="9" t="s">
        <v>20</v>
      </c>
      <c r="E69" s="9" t="s">
        <v>21</v>
      </c>
      <c r="F69" s="9" t="s">
        <v>168</v>
      </c>
      <c r="G69" s="9" t="s">
        <v>123</v>
      </c>
      <c r="H69" s="9" t="s">
        <v>124</v>
      </c>
      <c r="I69" s="9" t="s">
        <v>125</v>
      </c>
      <c r="J69" s="9" t="s">
        <v>169</v>
      </c>
      <c r="K69" s="9" t="s">
        <v>27</v>
      </c>
      <c r="L69" s="9" t="s">
        <v>28</v>
      </c>
      <c r="M69" s="9" t="s">
        <v>29</v>
      </c>
      <c r="N69" s="9" t="s">
        <v>30</v>
      </c>
      <c r="O69" s="9" t="s">
        <v>31</v>
      </c>
      <c r="P69" s="9" t="s">
        <v>27</v>
      </c>
      <c r="Q69" s="9" t="s">
        <v>32</v>
      </c>
      <c r="R69" s="9"/>
      <c r="S69" s="16">
        <v>15000</v>
      </c>
    </row>
    <row r="70" spans="1:19" x14ac:dyDescent="0.2">
      <c r="A70" s="9" t="s">
        <v>1498</v>
      </c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6">
        <v>15000</v>
      </c>
    </row>
    <row r="71" spans="1:19" x14ac:dyDescent="0.2">
      <c r="A71" s="9" t="s">
        <v>182</v>
      </c>
      <c r="B71" s="9" t="s">
        <v>183</v>
      </c>
      <c r="C71" s="15">
        <v>45363</v>
      </c>
      <c r="D71" s="9" t="s">
        <v>20</v>
      </c>
      <c r="E71" s="9" t="s">
        <v>21</v>
      </c>
      <c r="F71" s="9" t="s">
        <v>168</v>
      </c>
      <c r="G71" s="9" t="s">
        <v>123</v>
      </c>
      <c r="H71" s="9" t="s">
        <v>124</v>
      </c>
      <c r="I71" s="9" t="s">
        <v>125</v>
      </c>
      <c r="J71" s="9" t="s">
        <v>169</v>
      </c>
      <c r="K71" s="9" t="s">
        <v>27</v>
      </c>
      <c r="L71" s="9" t="s">
        <v>28</v>
      </c>
      <c r="M71" s="9" t="s">
        <v>29</v>
      </c>
      <c r="N71" s="9" t="s">
        <v>30</v>
      </c>
      <c r="O71" s="9" t="s">
        <v>31</v>
      </c>
      <c r="P71" s="9" t="s">
        <v>27</v>
      </c>
      <c r="Q71" s="9" t="s">
        <v>32</v>
      </c>
      <c r="R71" s="9"/>
      <c r="S71" s="16">
        <v>15000</v>
      </c>
    </row>
    <row r="72" spans="1:19" x14ac:dyDescent="0.2">
      <c r="A72" s="9" t="s">
        <v>1499</v>
      </c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6">
        <v>15000</v>
      </c>
    </row>
    <row r="73" spans="1:19" x14ac:dyDescent="0.2">
      <c r="A73" s="9" t="s">
        <v>184</v>
      </c>
      <c r="B73" s="9" t="s">
        <v>185</v>
      </c>
      <c r="C73" s="15">
        <v>45370</v>
      </c>
      <c r="D73" s="9" t="s">
        <v>20</v>
      </c>
      <c r="E73" s="9" t="s">
        <v>21</v>
      </c>
      <c r="F73" s="9" t="s">
        <v>168</v>
      </c>
      <c r="G73" s="9" t="s">
        <v>123</v>
      </c>
      <c r="H73" s="9" t="s">
        <v>124</v>
      </c>
      <c r="I73" s="9" t="s">
        <v>125</v>
      </c>
      <c r="J73" s="9" t="s">
        <v>169</v>
      </c>
      <c r="K73" s="9" t="s">
        <v>27</v>
      </c>
      <c r="L73" s="9" t="s">
        <v>28</v>
      </c>
      <c r="M73" s="9" t="s">
        <v>29</v>
      </c>
      <c r="N73" s="9" t="s">
        <v>30</v>
      </c>
      <c r="O73" s="9" t="s">
        <v>31</v>
      </c>
      <c r="P73" s="9" t="s">
        <v>27</v>
      </c>
      <c r="Q73" s="9" t="s">
        <v>32</v>
      </c>
      <c r="R73" s="9"/>
      <c r="S73" s="16">
        <v>15000</v>
      </c>
    </row>
    <row r="74" spans="1:19" x14ac:dyDescent="0.2">
      <c r="A74" s="9" t="s">
        <v>1500</v>
      </c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6">
        <v>15000</v>
      </c>
    </row>
    <row r="75" spans="1:19" x14ac:dyDescent="0.2">
      <c r="A75" s="9" t="s">
        <v>186</v>
      </c>
      <c r="B75" s="9" t="s">
        <v>187</v>
      </c>
      <c r="C75" s="15">
        <v>45371</v>
      </c>
      <c r="D75" s="9" t="s">
        <v>20</v>
      </c>
      <c r="E75" s="9" t="s">
        <v>21</v>
      </c>
      <c r="F75" s="9" t="s">
        <v>168</v>
      </c>
      <c r="G75" s="9" t="s">
        <v>123</v>
      </c>
      <c r="H75" s="9" t="s">
        <v>124</v>
      </c>
      <c r="I75" s="9" t="s">
        <v>125</v>
      </c>
      <c r="J75" s="9" t="s">
        <v>169</v>
      </c>
      <c r="K75" s="9" t="s">
        <v>27</v>
      </c>
      <c r="L75" s="9" t="s">
        <v>28</v>
      </c>
      <c r="M75" s="9" t="s">
        <v>29</v>
      </c>
      <c r="N75" s="9" t="s">
        <v>30</v>
      </c>
      <c r="O75" s="9" t="s">
        <v>31</v>
      </c>
      <c r="P75" s="9" t="s">
        <v>27</v>
      </c>
      <c r="Q75" s="9" t="s">
        <v>32</v>
      </c>
      <c r="R75" s="9"/>
      <c r="S75" s="16">
        <v>15000</v>
      </c>
    </row>
    <row r="76" spans="1:19" x14ac:dyDescent="0.2">
      <c r="A76" s="9" t="s">
        <v>1501</v>
      </c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6">
        <v>15000</v>
      </c>
    </row>
    <row r="77" spans="1:19" x14ac:dyDescent="0.2">
      <c r="A77" s="9" t="s">
        <v>188</v>
      </c>
      <c r="B77" s="9" t="s">
        <v>189</v>
      </c>
      <c r="C77" s="15">
        <v>45377</v>
      </c>
      <c r="D77" s="9" t="s">
        <v>20</v>
      </c>
      <c r="E77" s="9" t="s">
        <v>21</v>
      </c>
      <c r="F77" s="9" t="s">
        <v>168</v>
      </c>
      <c r="G77" s="9" t="s">
        <v>123</v>
      </c>
      <c r="H77" s="9" t="s">
        <v>124</v>
      </c>
      <c r="I77" s="9" t="s">
        <v>125</v>
      </c>
      <c r="J77" s="9" t="s">
        <v>169</v>
      </c>
      <c r="K77" s="9" t="s">
        <v>27</v>
      </c>
      <c r="L77" s="9" t="s">
        <v>28</v>
      </c>
      <c r="M77" s="9" t="s">
        <v>29</v>
      </c>
      <c r="N77" s="9" t="s">
        <v>30</v>
      </c>
      <c r="O77" s="9" t="s">
        <v>31</v>
      </c>
      <c r="P77" s="9" t="s">
        <v>27</v>
      </c>
      <c r="Q77" s="9" t="s">
        <v>32</v>
      </c>
      <c r="R77" s="9"/>
      <c r="S77" s="16">
        <v>15000</v>
      </c>
    </row>
    <row r="78" spans="1:19" x14ac:dyDescent="0.2">
      <c r="A78" s="9" t="s">
        <v>1502</v>
      </c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6">
        <v>15000</v>
      </c>
    </row>
    <row r="79" spans="1:19" x14ac:dyDescent="0.2">
      <c r="A79" s="9" t="s">
        <v>190</v>
      </c>
      <c r="B79" s="9" t="s">
        <v>191</v>
      </c>
      <c r="C79" s="15">
        <v>45372</v>
      </c>
      <c r="D79" s="9" t="s">
        <v>20</v>
      </c>
      <c r="E79" s="9" t="s">
        <v>21</v>
      </c>
      <c r="F79" s="9" t="s">
        <v>192</v>
      </c>
      <c r="G79" s="9" t="s">
        <v>23</v>
      </c>
      <c r="H79" s="9" t="s">
        <v>24</v>
      </c>
      <c r="I79" s="9" t="s">
        <v>164</v>
      </c>
      <c r="J79" s="9" t="s">
        <v>165</v>
      </c>
      <c r="K79" s="9" t="s">
        <v>27</v>
      </c>
      <c r="L79" s="9" t="s">
        <v>141</v>
      </c>
      <c r="M79" s="9" t="s">
        <v>29</v>
      </c>
      <c r="N79" s="9" t="s">
        <v>142</v>
      </c>
      <c r="O79" s="9" t="s">
        <v>143</v>
      </c>
      <c r="P79" s="9" t="s">
        <v>27</v>
      </c>
      <c r="Q79" s="9" t="s">
        <v>32</v>
      </c>
      <c r="R79" s="9"/>
      <c r="S79" s="16">
        <v>6629.37</v>
      </c>
    </row>
    <row r="80" spans="1:19" x14ac:dyDescent="0.2">
      <c r="A80" s="9" t="s">
        <v>1503</v>
      </c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6">
        <v>6629.37</v>
      </c>
    </row>
    <row r="81" spans="1:19" x14ac:dyDescent="0.2">
      <c r="A81" s="9" t="s">
        <v>193</v>
      </c>
      <c r="B81" s="9" t="s">
        <v>194</v>
      </c>
      <c r="C81" s="15">
        <v>45376</v>
      </c>
      <c r="D81" s="9" t="s">
        <v>20</v>
      </c>
      <c r="E81" s="9" t="s">
        <v>21</v>
      </c>
      <c r="F81" s="9" t="s">
        <v>195</v>
      </c>
      <c r="G81" s="9" t="s">
        <v>23</v>
      </c>
      <c r="H81" s="9" t="s">
        <v>24</v>
      </c>
      <c r="I81" s="9" t="s">
        <v>196</v>
      </c>
      <c r="J81" s="9" t="s">
        <v>197</v>
      </c>
      <c r="K81" s="9" t="s">
        <v>27</v>
      </c>
      <c r="L81" s="9" t="s">
        <v>28</v>
      </c>
      <c r="M81" s="9" t="s">
        <v>29</v>
      </c>
      <c r="N81" s="9" t="s">
        <v>30</v>
      </c>
      <c r="O81" s="9" t="s">
        <v>31</v>
      </c>
      <c r="P81" s="9" t="s">
        <v>27</v>
      </c>
      <c r="Q81" s="9" t="s">
        <v>32</v>
      </c>
      <c r="R81" s="9"/>
      <c r="S81" s="16">
        <v>2836.2</v>
      </c>
    </row>
    <row r="82" spans="1:19" x14ac:dyDescent="0.2">
      <c r="A82" s="9" t="s">
        <v>1504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6">
        <v>2836.2</v>
      </c>
    </row>
    <row r="83" spans="1:19" x14ac:dyDescent="0.2">
      <c r="A83" s="9" t="s">
        <v>198</v>
      </c>
      <c r="B83" s="9" t="s">
        <v>199</v>
      </c>
      <c r="C83" s="15">
        <v>45374</v>
      </c>
      <c r="D83" s="9" t="s">
        <v>20</v>
      </c>
      <c r="E83" s="9" t="s">
        <v>21</v>
      </c>
      <c r="F83" s="9" t="s">
        <v>200</v>
      </c>
      <c r="G83" s="9" t="s">
        <v>123</v>
      </c>
      <c r="H83" s="9" t="s">
        <v>124</v>
      </c>
      <c r="I83" s="9" t="s">
        <v>201</v>
      </c>
      <c r="J83" s="9" t="s">
        <v>202</v>
      </c>
      <c r="K83" s="9" t="s">
        <v>27</v>
      </c>
      <c r="L83" s="9" t="s">
        <v>28</v>
      </c>
      <c r="M83" s="9" t="s">
        <v>29</v>
      </c>
      <c r="N83" s="9" t="s">
        <v>30</v>
      </c>
      <c r="O83" s="9" t="s">
        <v>31</v>
      </c>
      <c r="P83" s="9" t="s">
        <v>27</v>
      </c>
      <c r="Q83" s="9" t="s">
        <v>32</v>
      </c>
      <c r="R83" s="9"/>
      <c r="S83" s="16">
        <v>15000</v>
      </c>
    </row>
    <row r="84" spans="1:19" x14ac:dyDescent="0.2">
      <c r="A84" s="9" t="s">
        <v>1505</v>
      </c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6">
        <v>15000</v>
      </c>
    </row>
    <row r="85" spans="1:19" x14ac:dyDescent="0.2">
      <c r="A85" s="9" t="s">
        <v>203</v>
      </c>
      <c r="B85" s="9" t="s">
        <v>204</v>
      </c>
      <c r="C85" s="15">
        <v>45344</v>
      </c>
      <c r="D85" s="9" t="s">
        <v>20</v>
      </c>
      <c r="E85" s="9" t="s">
        <v>21</v>
      </c>
      <c r="F85" s="9" t="s">
        <v>205</v>
      </c>
      <c r="G85" s="9" t="s">
        <v>112</v>
      </c>
      <c r="H85" s="9" t="s">
        <v>113</v>
      </c>
      <c r="I85" s="9" t="s">
        <v>63</v>
      </c>
      <c r="J85" s="9" t="s">
        <v>114</v>
      </c>
      <c r="K85" s="9" t="s">
        <v>27</v>
      </c>
      <c r="L85" s="9" t="s">
        <v>28</v>
      </c>
      <c r="M85" s="9" t="s">
        <v>29</v>
      </c>
      <c r="N85" s="9" t="s">
        <v>30</v>
      </c>
      <c r="O85" s="9" t="s">
        <v>31</v>
      </c>
      <c r="P85" s="9" t="s">
        <v>27</v>
      </c>
      <c r="Q85" s="9" t="s">
        <v>32</v>
      </c>
      <c r="R85" s="9"/>
      <c r="S85" s="16">
        <v>9000</v>
      </c>
    </row>
    <row r="86" spans="1:19" x14ac:dyDescent="0.2">
      <c r="A86" s="9" t="s">
        <v>1506</v>
      </c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6">
        <v>9000</v>
      </c>
    </row>
    <row r="87" spans="1:19" x14ac:dyDescent="0.2">
      <c r="A87" s="9" t="s">
        <v>206</v>
      </c>
      <c r="B87" s="9" t="s">
        <v>207</v>
      </c>
      <c r="C87" s="15">
        <v>45344</v>
      </c>
      <c r="D87" s="9" t="s">
        <v>20</v>
      </c>
      <c r="E87" s="9" t="s">
        <v>21</v>
      </c>
      <c r="F87" s="9" t="s">
        <v>208</v>
      </c>
      <c r="G87" s="9" t="s">
        <v>61</v>
      </c>
      <c r="H87" s="9" t="s">
        <v>62</v>
      </c>
      <c r="I87" s="9" t="s">
        <v>63</v>
      </c>
      <c r="J87" s="9" t="s">
        <v>64</v>
      </c>
      <c r="K87" s="9" t="s">
        <v>27</v>
      </c>
      <c r="L87" s="9" t="s">
        <v>28</v>
      </c>
      <c r="M87" s="9" t="s">
        <v>29</v>
      </c>
      <c r="N87" s="9" t="s">
        <v>30</v>
      </c>
      <c r="O87" s="9" t="s">
        <v>31</v>
      </c>
      <c r="P87" s="9" t="s">
        <v>27</v>
      </c>
      <c r="Q87" s="9" t="s">
        <v>32</v>
      </c>
      <c r="R87" s="9"/>
      <c r="S87" s="16">
        <v>6828</v>
      </c>
    </row>
    <row r="88" spans="1:19" x14ac:dyDescent="0.2">
      <c r="A88" s="9" t="s">
        <v>1507</v>
      </c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6">
        <v>6828</v>
      </c>
    </row>
    <row r="89" spans="1:19" x14ac:dyDescent="0.2">
      <c r="A89" s="9" t="s">
        <v>209</v>
      </c>
      <c r="B89" s="9" t="s">
        <v>210</v>
      </c>
      <c r="C89" s="15">
        <v>45344</v>
      </c>
      <c r="D89" s="9" t="s">
        <v>20</v>
      </c>
      <c r="E89" s="9" t="s">
        <v>21</v>
      </c>
      <c r="F89" s="9" t="s">
        <v>211</v>
      </c>
      <c r="G89" s="9" t="s">
        <v>68</v>
      </c>
      <c r="H89" s="9" t="s">
        <v>69</v>
      </c>
      <c r="I89" s="9" t="s">
        <v>63</v>
      </c>
      <c r="J89" s="9" t="s">
        <v>69</v>
      </c>
      <c r="K89" s="9" t="s">
        <v>27</v>
      </c>
      <c r="L89" s="9" t="s">
        <v>28</v>
      </c>
      <c r="M89" s="9" t="s">
        <v>29</v>
      </c>
      <c r="N89" s="9" t="s">
        <v>30</v>
      </c>
      <c r="O89" s="9" t="s">
        <v>31</v>
      </c>
      <c r="P89" s="9" t="s">
        <v>27</v>
      </c>
      <c r="Q89" s="9" t="s">
        <v>32</v>
      </c>
      <c r="R89" s="9"/>
      <c r="S89" s="16">
        <v>4999.08</v>
      </c>
    </row>
    <row r="90" spans="1:19" x14ac:dyDescent="0.2">
      <c r="A90" s="9" t="s">
        <v>1508</v>
      </c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6">
        <v>4999.08</v>
      </c>
    </row>
    <row r="91" spans="1:19" x14ac:dyDescent="0.2">
      <c r="A91" s="9" t="s">
        <v>212</v>
      </c>
      <c r="B91" s="9" t="s">
        <v>213</v>
      </c>
      <c r="C91" s="15">
        <v>45344</v>
      </c>
      <c r="D91" s="9" t="s">
        <v>20</v>
      </c>
      <c r="E91" s="9" t="s">
        <v>21</v>
      </c>
      <c r="F91" s="9" t="s">
        <v>214</v>
      </c>
      <c r="G91" s="9" t="s">
        <v>73</v>
      </c>
      <c r="H91" s="9" t="s">
        <v>74</v>
      </c>
      <c r="I91" s="9" t="s">
        <v>63</v>
      </c>
      <c r="J91" s="9" t="s">
        <v>74</v>
      </c>
      <c r="K91" s="9" t="s">
        <v>27</v>
      </c>
      <c r="L91" s="9" t="s">
        <v>28</v>
      </c>
      <c r="M91" s="9" t="s">
        <v>29</v>
      </c>
      <c r="N91" s="9" t="s">
        <v>30</v>
      </c>
      <c r="O91" s="9" t="s">
        <v>31</v>
      </c>
      <c r="P91" s="9" t="s">
        <v>27</v>
      </c>
      <c r="Q91" s="9" t="s">
        <v>32</v>
      </c>
      <c r="R91" s="9"/>
      <c r="S91" s="16">
        <v>6000</v>
      </c>
    </row>
    <row r="92" spans="1:19" x14ac:dyDescent="0.2">
      <c r="A92" s="9" t="s">
        <v>1509</v>
      </c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6">
        <v>6000</v>
      </c>
    </row>
    <row r="93" spans="1:19" x14ac:dyDescent="0.2">
      <c r="A93" s="9" t="s">
        <v>215</v>
      </c>
      <c r="B93" s="9" t="s">
        <v>216</v>
      </c>
      <c r="C93" s="15">
        <v>45344</v>
      </c>
      <c r="D93" s="9" t="s">
        <v>20</v>
      </c>
      <c r="E93" s="9" t="s">
        <v>21</v>
      </c>
      <c r="F93" s="9" t="s">
        <v>217</v>
      </c>
      <c r="G93" s="9" t="s">
        <v>78</v>
      </c>
      <c r="H93" s="9" t="s">
        <v>79</v>
      </c>
      <c r="I93" s="9" t="s">
        <v>63</v>
      </c>
      <c r="J93" s="9" t="s">
        <v>79</v>
      </c>
      <c r="K93" s="9" t="s">
        <v>27</v>
      </c>
      <c r="L93" s="9" t="s">
        <v>28</v>
      </c>
      <c r="M93" s="9" t="s">
        <v>29</v>
      </c>
      <c r="N93" s="9" t="s">
        <v>30</v>
      </c>
      <c r="O93" s="9" t="s">
        <v>31</v>
      </c>
      <c r="P93" s="9" t="s">
        <v>27</v>
      </c>
      <c r="Q93" s="9" t="s">
        <v>32</v>
      </c>
      <c r="R93" s="9"/>
      <c r="S93" s="16">
        <v>7305</v>
      </c>
    </row>
    <row r="94" spans="1:19" x14ac:dyDescent="0.2">
      <c r="A94" s="9" t="s">
        <v>1510</v>
      </c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6">
        <v>7305</v>
      </c>
    </row>
    <row r="95" spans="1:19" x14ac:dyDescent="0.2">
      <c r="A95" s="9" t="s">
        <v>218</v>
      </c>
      <c r="B95" s="9" t="s">
        <v>219</v>
      </c>
      <c r="C95" s="15">
        <v>45344</v>
      </c>
      <c r="D95" s="9" t="s">
        <v>20</v>
      </c>
      <c r="E95" s="9" t="s">
        <v>21</v>
      </c>
      <c r="F95" s="9" t="s">
        <v>220</v>
      </c>
      <c r="G95" s="9" t="s">
        <v>221</v>
      </c>
      <c r="H95" s="9" t="s">
        <v>222</v>
      </c>
      <c r="I95" s="9" t="s">
        <v>63</v>
      </c>
      <c r="J95" s="9" t="s">
        <v>222</v>
      </c>
      <c r="K95" s="9" t="s">
        <v>27</v>
      </c>
      <c r="L95" s="9" t="s">
        <v>28</v>
      </c>
      <c r="M95" s="9" t="s">
        <v>29</v>
      </c>
      <c r="N95" s="9" t="s">
        <v>30</v>
      </c>
      <c r="O95" s="9" t="s">
        <v>31</v>
      </c>
      <c r="P95" s="9" t="s">
        <v>27</v>
      </c>
      <c r="Q95" s="9" t="s">
        <v>32</v>
      </c>
      <c r="R95" s="9"/>
      <c r="S95" s="16">
        <v>15366.36</v>
      </c>
    </row>
    <row r="96" spans="1:19" x14ac:dyDescent="0.2">
      <c r="A96" s="9" t="s">
        <v>1511</v>
      </c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6">
        <v>15366.36</v>
      </c>
    </row>
    <row r="97" spans="1:19" x14ac:dyDescent="0.2">
      <c r="A97" s="9" t="s">
        <v>223</v>
      </c>
      <c r="B97" s="9" t="s">
        <v>224</v>
      </c>
      <c r="C97" s="15">
        <v>45344</v>
      </c>
      <c r="D97" s="9" t="s">
        <v>20</v>
      </c>
      <c r="E97" s="9" t="s">
        <v>21</v>
      </c>
      <c r="F97" s="9" t="s">
        <v>220</v>
      </c>
      <c r="G97" s="9" t="s">
        <v>221</v>
      </c>
      <c r="H97" s="9" t="s">
        <v>222</v>
      </c>
      <c r="I97" s="9" t="s">
        <v>63</v>
      </c>
      <c r="J97" s="9" t="s">
        <v>222</v>
      </c>
      <c r="K97" s="9" t="s">
        <v>27</v>
      </c>
      <c r="L97" s="9" t="s">
        <v>28</v>
      </c>
      <c r="M97" s="9" t="s">
        <v>29</v>
      </c>
      <c r="N97" s="9" t="s">
        <v>30</v>
      </c>
      <c r="O97" s="9" t="s">
        <v>31</v>
      </c>
      <c r="P97" s="9" t="s">
        <v>27</v>
      </c>
      <c r="Q97" s="9" t="s">
        <v>32</v>
      </c>
      <c r="R97" s="9"/>
      <c r="S97" s="16">
        <v>15366.36</v>
      </c>
    </row>
    <row r="98" spans="1:19" x14ac:dyDescent="0.2">
      <c r="A98" s="9" t="s">
        <v>1512</v>
      </c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6">
        <v>15366.36</v>
      </c>
    </row>
    <row r="99" spans="1:19" x14ac:dyDescent="0.2">
      <c r="A99" s="9" t="s">
        <v>225</v>
      </c>
      <c r="B99" s="9" t="s">
        <v>226</v>
      </c>
      <c r="C99" s="15">
        <v>45351</v>
      </c>
      <c r="D99" s="9" t="s">
        <v>20</v>
      </c>
      <c r="E99" s="9" t="s">
        <v>21</v>
      </c>
      <c r="F99" s="9" t="s">
        <v>227</v>
      </c>
      <c r="G99" s="9" t="s">
        <v>83</v>
      </c>
      <c r="H99" s="9" t="s">
        <v>84</v>
      </c>
      <c r="I99" s="9" t="s">
        <v>63</v>
      </c>
      <c r="J99" s="9" t="s">
        <v>228</v>
      </c>
      <c r="K99" s="9" t="s">
        <v>27</v>
      </c>
      <c r="L99" s="9" t="s">
        <v>28</v>
      </c>
      <c r="M99" s="9" t="s">
        <v>29</v>
      </c>
      <c r="N99" s="9" t="s">
        <v>30</v>
      </c>
      <c r="O99" s="9" t="s">
        <v>31</v>
      </c>
      <c r="P99" s="9" t="s">
        <v>27</v>
      </c>
      <c r="Q99" s="9" t="s">
        <v>32</v>
      </c>
      <c r="R99" s="9"/>
      <c r="S99" s="16">
        <v>8865.56</v>
      </c>
    </row>
    <row r="100" spans="1:19" x14ac:dyDescent="0.2">
      <c r="A100" s="9" t="s">
        <v>1513</v>
      </c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6">
        <v>8865.56</v>
      </c>
    </row>
    <row r="101" spans="1:19" x14ac:dyDescent="0.2">
      <c r="A101" s="9" t="s">
        <v>229</v>
      </c>
      <c r="B101" s="9" t="s">
        <v>230</v>
      </c>
      <c r="C101" s="15">
        <v>45344</v>
      </c>
      <c r="D101" s="9" t="s">
        <v>20</v>
      </c>
      <c r="E101" s="9" t="s">
        <v>21</v>
      </c>
      <c r="F101" s="9" t="s">
        <v>231</v>
      </c>
      <c r="G101" s="9" t="s">
        <v>89</v>
      </c>
      <c r="H101" s="9" t="s">
        <v>90</v>
      </c>
      <c r="I101" s="9" t="s">
        <v>63</v>
      </c>
      <c r="J101" s="9" t="s">
        <v>90</v>
      </c>
      <c r="K101" s="9" t="s">
        <v>27</v>
      </c>
      <c r="L101" s="9" t="s">
        <v>28</v>
      </c>
      <c r="M101" s="9" t="s">
        <v>29</v>
      </c>
      <c r="N101" s="9" t="s">
        <v>30</v>
      </c>
      <c r="O101" s="9" t="s">
        <v>31</v>
      </c>
      <c r="P101" s="9" t="s">
        <v>27</v>
      </c>
      <c r="Q101" s="9" t="s">
        <v>32</v>
      </c>
      <c r="R101" s="9"/>
      <c r="S101" s="16">
        <v>8988.84</v>
      </c>
    </row>
    <row r="102" spans="1:19" x14ac:dyDescent="0.2">
      <c r="A102" s="9" t="s">
        <v>1514</v>
      </c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6">
        <v>8988.84</v>
      </c>
    </row>
    <row r="103" spans="1:19" x14ac:dyDescent="0.2">
      <c r="A103" s="9" t="s">
        <v>232</v>
      </c>
      <c r="B103" s="9" t="s">
        <v>233</v>
      </c>
      <c r="C103" s="15">
        <v>45344</v>
      </c>
      <c r="D103" s="9" t="s">
        <v>20</v>
      </c>
      <c r="E103" s="9" t="s">
        <v>21</v>
      </c>
      <c r="F103" s="9" t="s">
        <v>234</v>
      </c>
      <c r="G103" s="9" t="s">
        <v>94</v>
      </c>
      <c r="H103" s="9" t="s">
        <v>95</v>
      </c>
      <c r="I103" s="9" t="s">
        <v>63</v>
      </c>
      <c r="J103" s="9" t="s">
        <v>235</v>
      </c>
      <c r="K103" s="9" t="s">
        <v>27</v>
      </c>
      <c r="L103" s="9" t="s">
        <v>28</v>
      </c>
      <c r="M103" s="9" t="s">
        <v>29</v>
      </c>
      <c r="N103" s="9" t="s">
        <v>30</v>
      </c>
      <c r="O103" s="9" t="s">
        <v>31</v>
      </c>
      <c r="P103" s="9" t="s">
        <v>27</v>
      </c>
      <c r="Q103" s="9" t="s">
        <v>32</v>
      </c>
      <c r="R103" s="9"/>
      <c r="S103" s="16">
        <v>5551.8</v>
      </c>
    </row>
    <row r="104" spans="1:19" x14ac:dyDescent="0.2">
      <c r="A104" s="9" t="s">
        <v>1515</v>
      </c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6">
        <v>5551.8</v>
      </c>
    </row>
    <row r="105" spans="1:19" x14ac:dyDescent="0.2">
      <c r="A105" s="9" t="s">
        <v>236</v>
      </c>
      <c r="B105" s="9" t="s">
        <v>237</v>
      </c>
      <c r="C105" s="15">
        <v>45344</v>
      </c>
      <c r="D105" s="9" t="s">
        <v>20</v>
      </c>
      <c r="E105" s="9" t="s">
        <v>21</v>
      </c>
      <c r="F105" s="9" t="s">
        <v>238</v>
      </c>
      <c r="G105" s="9" t="s">
        <v>100</v>
      </c>
      <c r="H105" s="9" t="s">
        <v>101</v>
      </c>
      <c r="I105" s="9" t="s">
        <v>63</v>
      </c>
      <c r="J105" s="9" t="s">
        <v>239</v>
      </c>
      <c r="K105" s="9" t="s">
        <v>27</v>
      </c>
      <c r="L105" s="9" t="s">
        <v>28</v>
      </c>
      <c r="M105" s="9" t="s">
        <v>29</v>
      </c>
      <c r="N105" s="9" t="s">
        <v>30</v>
      </c>
      <c r="O105" s="9" t="s">
        <v>31</v>
      </c>
      <c r="P105" s="9" t="s">
        <v>27</v>
      </c>
      <c r="Q105" s="9" t="s">
        <v>32</v>
      </c>
      <c r="R105" s="9"/>
      <c r="S105" s="16">
        <v>6324</v>
      </c>
    </row>
    <row r="106" spans="1:19" x14ac:dyDescent="0.2">
      <c r="A106" s="9" t="s">
        <v>1516</v>
      </c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6">
        <v>6324</v>
      </c>
    </row>
    <row r="107" spans="1:19" x14ac:dyDescent="0.2">
      <c r="A107" s="9" t="s">
        <v>240</v>
      </c>
      <c r="B107" s="9" t="s">
        <v>241</v>
      </c>
      <c r="C107" s="15">
        <v>45344</v>
      </c>
      <c r="D107" s="9" t="s">
        <v>20</v>
      </c>
      <c r="E107" s="9" t="s">
        <v>21</v>
      </c>
      <c r="F107" s="9" t="s">
        <v>242</v>
      </c>
      <c r="G107" s="9" t="s">
        <v>106</v>
      </c>
      <c r="H107" s="9" t="s">
        <v>107</v>
      </c>
      <c r="I107" s="9" t="s">
        <v>63</v>
      </c>
      <c r="J107" s="9" t="s">
        <v>108</v>
      </c>
      <c r="K107" s="9" t="s">
        <v>27</v>
      </c>
      <c r="L107" s="9" t="s">
        <v>28</v>
      </c>
      <c r="M107" s="9" t="s">
        <v>29</v>
      </c>
      <c r="N107" s="9" t="s">
        <v>30</v>
      </c>
      <c r="O107" s="9" t="s">
        <v>31</v>
      </c>
      <c r="P107" s="9" t="s">
        <v>27</v>
      </c>
      <c r="Q107" s="9" t="s">
        <v>32</v>
      </c>
      <c r="R107" s="9"/>
      <c r="S107" s="16">
        <v>2880</v>
      </c>
    </row>
    <row r="108" spans="1:19" x14ac:dyDescent="0.2">
      <c r="A108" s="9" t="s">
        <v>1517</v>
      </c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6">
        <v>2880</v>
      </c>
    </row>
    <row r="109" spans="1:19" x14ac:dyDescent="0.2">
      <c r="A109" s="9" t="s">
        <v>243</v>
      </c>
      <c r="B109" s="9" t="s">
        <v>244</v>
      </c>
      <c r="C109" s="15">
        <v>45344</v>
      </c>
      <c r="D109" s="9" t="s">
        <v>20</v>
      </c>
      <c r="E109" s="9" t="s">
        <v>21</v>
      </c>
      <c r="F109" s="9" t="s">
        <v>245</v>
      </c>
      <c r="G109" s="9" t="s">
        <v>118</v>
      </c>
      <c r="H109" s="9" t="s">
        <v>119</v>
      </c>
      <c r="I109" s="9" t="s">
        <v>63</v>
      </c>
      <c r="J109" s="9" t="s">
        <v>119</v>
      </c>
      <c r="K109" s="9" t="s">
        <v>27</v>
      </c>
      <c r="L109" s="9" t="s">
        <v>28</v>
      </c>
      <c r="M109" s="9" t="s">
        <v>29</v>
      </c>
      <c r="N109" s="9" t="s">
        <v>30</v>
      </c>
      <c r="O109" s="9" t="s">
        <v>31</v>
      </c>
      <c r="P109" s="9" t="s">
        <v>27</v>
      </c>
      <c r="Q109" s="9" t="s">
        <v>32</v>
      </c>
      <c r="R109" s="9"/>
      <c r="S109" s="16">
        <v>9300</v>
      </c>
    </row>
    <row r="110" spans="1:19" x14ac:dyDescent="0.2">
      <c r="A110" s="9" t="s">
        <v>1518</v>
      </c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6">
        <v>9300</v>
      </c>
    </row>
    <row r="111" spans="1:19" x14ac:dyDescent="0.2">
      <c r="A111" s="9" t="s">
        <v>246</v>
      </c>
      <c r="B111" s="9" t="s">
        <v>247</v>
      </c>
      <c r="C111" s="15">
        <v>45377</v>
      </c>
      <c r="D111" s="9" t="s">
        <v>20</v>
      </c>
      <c r="E111" s="9" t="s">
        <v>21</v>
      </c>
      <c r="F111" s="9" t="s">
        <v>248</v>
      </c>
      <c r="G111" s="9" t="s">
        <v>112</v>
      </c>
      <c r="H111" s="9" t="s">
        <v>113</v>
      </c>
      <c r="I111" s="9" t="s">
        <v>63</v>
      </c>
      <c r="J111" s="9" t="s">
        <v>114</v>
      </c>
      <c r="K111" s="9" t="s">
        <v>27</v>
      </c>
      <c r="L111" s="9" t="s">
        <v>28</v>
      </c>
      <c r="M111" s="9" t="s">
        <v>29</v>
      </c>
      <c r="N111" s="9" t="s">
        <v>30</v>
      </c>
      <c r="O111" s="9" t="s">
        <v>31</v>
      </c>
      <c r="P111" s="9" t="s">
        <v>27</v>
      </c>
      <c r="Q111" s="9" t="s">
        <v>32</v>
      </c>
      <c r="R111" s="9"/>
      <c r="S111" s="16">
        <v>9000</v>
      </c>
    </row>
    <row r="112" spans="1:19" x14ac:dyDescent="0.2">
      <c r="A112" s="9" t="s">
        <v>1519</v>
      </c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6">
        <v>9000</v>
      </c>
    </row>
    <row r="113" spans="1:19" x14ac:dyDescent="0.2">
      <c r="A113" s="9" t="s">
        <v>249</v>
      </c>
      <c r="B113" s="9" t="s">
        <v>250</v>
      </c>
      <c r="C113" s="15">
        <v>45377</v>
      </c>
      <c r="D113" s="9" t="s">
        <v>20</v>
      </c>
      <c r="E113" s="9" t="s">
        <v>21</v>
      </c>
      <c r="F113" s="9" t="s">
        <v>251</v>
      </c>
      <c r="G113" s="9" t="s">
        <v>61</v>
      </c>
      <c r="H113" s="9" t="s">
        <v>62</v>
      </c>
      <c r="I113" s="9" t="s">
        <v>63</v>
      </c>
      <c r="J113" s="9" t="s">
        <v>64</v>
      </c>
      <c r="K113" s="9" t="s">
        <v>27</v>
      </c>
      <c r="L113" s="9" t="s">
        <v>28</v>
      </c>
      <c r="M113" s="9" t="s">
        <v>29</v>
      </c>
      <c r="N113" s="9" t="s">
        <v>30</v>
      </c>
      <c r="O113" s="9" t="s">
        <v>31</v>
      </c>
      <c r="P113" s="9" t="s">
        <v>27</v>
      </c>
      <c r="Q113" s="9" t="s">
        <v>32</v>
      </c>
      <c r="R113" s="9"/>
      <c r="S113" s="16">
        <v>6828</v>
      </c>
    </row>
    <row r="114" spans="1:19" x14ac:dyDescent="0.2">
      <c r="A114" s="9" t="s">
        <v>1520</v>
      </c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6">
        <v>6828</v>
      </c>
    </row>
    <row r="115" spans="1:19" x14ac:dyDescent="0.2">
      <c r="A115" s="9" t="s">
        <v>252</v>
      </c>
      <c r="B115" s="9" t="s">
        <v>253</v>
      </c>
      <c r="C115" s="15">
        <v>45377</v>
      </c>
      <c r="D115" s="9" t="s">
        <v>20</v>
      </c>
      <c r="E115" s="9" t="s">
        <v>21</v>
      </c>
      <c r="F115" s="9" t="s">
        <v>254</v>
      </c>
      <c r="G115" s="9" t="s">
        <v>68</v>
      </c>
      <c r="H115" s="9" t="s">
        <v>69</v>
      </c>
      <c r="I115" s="9" t="s">
        <v>63</v>
      </c>
      <c r="J115" s="9" t="s">
        <v>69</v>
      </c>
      <c r="K115" s="9" t="s">
        <v>27</v>
      </c>
      <c r="L115" s="9" t="s">
        <v>28</v>
      </c>
      <c r="M115" s="9" t="s">
        <v>29</v>
      </c>
      <c r="N115" s="9" t="s">
        <v>30</v>
      </c>
      <c r="O115" s="9" t="s">
        <v>31</v>
      </c>
      <c r="P115" s="9" t="s">
        <v>27</v>
      </c>
      <c r="Q115" s="9" t="s">
        <v>32</v>
      </c>
      <c r="R115" s="9"/>
      <c r="S115" s="16">
        <v>4999.08</v>
      </c>
    </row>
    <row r="116" spans="1:19" x14ac:dyDescent="0.2">
      <c r="A116" s="9" t="s">
        <v>1521</v>
      </c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6">
        <v>4999.08</v>
      </c>
    </row>
    <row r="117" spans="1:19" x14ac:dyDescent="0.2">
      <c r="A117" s="9" t="s">
        <v>255</v>
      </c>
      <c r="B117" s="9" t="s">
        <v>256</v>
      </c>
      <c r="C117" s="15">
        <v>45377</v>
      </c>
      <c r="D117" s="9" t="s">
        <v>20</v>
      </c>
      <c r="E117" s="9" t="s">
        <v>21</v>
      </c>
      <c r="F117" s="9" t="s">
        <v>257</v>
      </c>
      <c r="G117" s="9" t="s">
        <v>73</v>
      </c>
      <c r="H117" s="9" t="s">
        <v>74</v>
      </c>
      <c r="I117" s="9" t="s">
        <v>63</v>
      </c>
      <c r="J117" s="9" t="s">
        <v>74</v>
      </c>
      <c r="K117" s="9" t="s">
        <v>27</v>
      </c>
      <c r="L117" s="9" t="s">
        <v>28</v>
      </c>
      <c r="M117" s="9" t="s">
        <v>29</v>
      </c>
      <c r="N117" s="9" t="s">
        <v>30</v>
      </c>
      <c r="O117" s="9" t="s">
        <v>31</v>
      </c>
      <c r="P117" s="9" t="s">
        <v>27</v>
      </c>
      <c r="Q117" s="9" t="s">
        <v>32</v>
      </c>
      <c r="R117" s="9"/>
      <c r="S117" s="16">
        <v>6000</v>
      </c>
    </row>
    <row r="118" spans="1:19" x14ac:dyDescent="0.2">
      <c r="A118" s="9" t="s">
        <v>1522</v>
      </c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6">
        <v>6000</v>
      </c>
    </row>
    <row r="119" spans="1:19" x14ac:dyDescent="0.2">
      <c r="A119" s="9" t="s">
        <v>258</v>
      </c>
      <c r="B119" s="9" t="s">
        <v>259</v>
      </c>
      <c r="C119" s="15">
        <v>45377</v>
      </c>
      <c r="D119" s="9" t="s">
        <v>20</v>
      </c>
      <c r="E119" s="9" t="s">
        <v>21</v>
      </c>
      <c r="F119" s="9" t="s">
        <v>260</v>
      </c>
      <c r="G119" s="9" t="s">
        <v>78</v>
      </c>
      <c r="H119" s="9" t="s">
        <v>79</v>
      </c>
      <c r="I119" s="9" t="s">
        <v>63</v>
      </c>
      <c r="J119" s="9" t="s">
        <v>79</v>
      </c>
      <c r="K119" s="9" t="s">
        <v>27</v>
      </c>
      <c r="L119" s="9" t="s">
        <v>28</v>
      </c>
      <c r="M119" s="9" t="s">
        <v>29</v>
      </c>
      <c r="N119" s="9" t="s">
        <v>30</v>
      </c>
      <c r="O119" s="9" t="s">
        <v>31</v>
      </c>
      <c r="P119" s="9" t="s">
        <v>27</v>
      </c>
      <c r="Q119" s="9" t="s">
        <v>32</v>
      </c>
      <c r="R119" s="9"/>
      <c r="S119" s="16">
        <v>7305</v>
      </c>
    </row>
    <row r="120" spans="1:19" x14ac:dyDescent="0.2">
      <c r="A120" s="9" t="s">
        <v>1523</v>
      </c>
      <c r="B120" s="13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6">
        <v>7305</v>
      </c>
    </row>
    <row r="121" spans="1:19" x14ac:dyDescent="0.2">
      <c r="A121" s="9" t="s">
        <v>261</v>
      </c>
      <c r="B121" s="9" t="s">
        <v>262</v>
      </c>
      <c r="C121" s="15">
        <v>45366</v>
      </c>
      <c r="D121" s="9" t="s">
        <v>20</v>
      </c>
      <c r="E121" s="9" t="s">
        <v>21</v>
      </c>
      <c r="F121" s="9" t="s">
        <v>263</v>
      </c>
      <c r="G121" s="9" t="s">
        <v>83</v>
      </c>
      <c r="H121" s="9" t="s">
        <v>84</v>
      </c>
      <c r="I121" s="9" t="s">
        <v>63</v>
      </c>
      <c r="J121" s="9" t="s">
        <v>228</v>
      </c>
      <c r="K121" s="9" t="s">
        <v>27</v>
      </c>
      <c r="L121" s="9" t="s">
        <v>28</v>
      </c>
      <c r="M121" s="9" t="s">
        <v>29</v>
      </c>
      <c r="N121" s="9" t="s">
        <v>30</v>
      </c>
      <c r="O121" s="9" t="s">
        <v>31</v>
      </c>
      <c r="P121" s="9" t="s">
        <v>27</v>
      </c>
      <c r="Q121" s="9" t="s">
        <v>32</v>
      </c>
      <c r="R121" s="9"/>
      <c r="S121" s="16">
        <v>8865.56</v>
      </c>
    </row>
    <row r="122" spans="1:19" x14ac:dyDescent="0.2">
      <c r="A122" s="9" t="s">
        <v>1524</v>
      </c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6">
        <v>8865.56</v>
      </c>
    </row>
    <row r="123" spans="1:19" x14ac:dyDescent="0.2">
      <c r="A123" s="9" t="s">
        <v>264</v>
      </c>
      <c r="B123" s="9" t="s">
        <v>265</v>
      </c>
      <c r="C123" s="15">
        <v>45364</v>
      </c>
      <c r="D123" s="9" t="s">
        <v>20</v>
      </c>
      <c r="E123" s="9" t="s">
        <v>21</v>
      </c>
      <c r="F123" s="9" t="s">
        <v>266</v>
      </c>
      <c r="G123" s="9" t="s">
        <v>221</v>
      </c>
      <c r="H123" s="9" t="s">
        <v>222</v>
      </c>
      <c r="I123" s="9" t="s">
        <v>63</v>
      </c>
      <c r="J123" s="9" t="s">
        <v>222</v>
      </c>
      <c r="K123" s="9" t="s">
        <v>27</v>
      </c>
      <c r="L123" s="9" t="s">
        <v>28</v>
      </c>
      <c r="M123" s="9" t="s">
        <v>29</v>
      </c>
      <c r="N123" s="9" t="s">
        <v>30</v>
      </c>
      <c r="O123" s="9" t="s">
        <v>31</v>
      </c>
      <c r="P123" s="9" t="s">
        <v>27</v>
      </c>
      <c r="Q123" s="9" t="s">
        <v>32</v>
      </c>
      <c r="R123" s="9"/>
      <c r="S123" s="16">
        <v>15366.36</v>
      </c>
    </row>
    <row r="124" spans="1:19" x14ac:dyDescent="0.2">
      <c r="A124" s="9" t="s">
        <v>1525</v>
      </c>
      <c r="B124" s="13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6">
        <v>15366.36</v>
      </c>
    </row>
    <row r="125" spans="1:19" x14ac:dyDescent="0.2">
      <c r="A125" s="9" t="s">
        <v>267</v>
      </c>
      <c r="B125" s="9" t="s">
        <v>268</v>
      </c>
      <c r="C125" s="15">
        <v>45377</v>
      </c>
      <c r="D125" s="9" t="s">
        <v>20</v>
      </c>
      <c r="E125" s="9" t="s">
        <v>21</v>
      </c>
      <c r="F125" s="9" t="s">
        <v>269</v>
      </c>
      <c r="G125" s="9" t="s">
        <v>89</v>
      </c>
      <c r="H125" s="9" t="s">
        <v>90</v>
      </c>
      <c r="I125" s="9" t="s">
        <v>63</v>
      </c>
      <c r="J125" s="9" t="s">
        <v>90</v>
      </c>
      <c r="K125" s="9" t="s">
        <v>27</v>
      </c>
      <c r="L125" s="9" t="s">
        <v>28</v>
      </c>
      <c r="M125" s="9" t="s">
        <v>29</v>
      </c>
      <c r="N125" s="9" t="s">
        <v>30</v>
      </c>
      <c r="O125" s="9" t="s">
        <v>31</v>
      </c>
      <c r="P125" s="9" t="s">
        <v>27</v>
      </c>
      <c r="Q125" s="9" t="s">
        <v>32</v>
      </c>
      <c r="R125" s="9"/>
      <c r="S125" s="16">
        <v>8988.84</v>
      </c>
    </row>
    <row r="126" spans="1:19" x14ac:dyDescent="0.2">
      <c r="A126" s="9" t="s">
        <v>1526</v>
      </c>
      <c r="B126" s="13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6">
        <v>8988.84</v>
      </c>
    </row>
    <row r="127" spans="1:19" x14ac:dyDescent="0.2">
      <c r="A127" s="9" t="s">
        <v>270</v>
      </c>
      <c r="B127" s="9" t="s">
        <v>271</v>
      </c>
      <c r="C127" s="15">
        <v>45356</v>
      </c>
      <c r="D127" s="9" t="s">
        <v>20</v>
      </c>
      <c r="E127" s="9" t="s">
        <v>21</v>
      </c>
      <c r="F127" s="9" t="s">
        <v>272</v>
      </c>
      <c r="G127" s="9" t="s">
        <v>94</v>
      </c>
      <c r="H127" s="9" t="s">
        <v>95</v>
      </c>
      <c r="I127" s="9" t="s">
        <v>63</v>
      </c>
      <c r="J127" s="9" t="s">
        <v>235</v>
      </c>
      <c r="K127" s="9" t="s">
        <v>27</v>
      </c>
      <c r="L127" s="9" t="s">
        <v>28</v>
      </c>
      <c r="M127" s="9" t="s">
        <v>29</v>
      </c>
      <c r="N127" s="9" t="s">
        <v>30</v>
      </c>
      <c r="O127" s="9" t="s">
        <v>31</v>
      </c>
      <c r="P127" s="9" t="s">
        <v>27</v>
      </c>
      <c r="Q127" s="9" t="s">
        <v>32</v>
      </c>
      <c r="R127" s="9"/>
      <c r="S127" s="16">
        <v>5551.8</v>
      </c>
    </row>
    <row r="128" spans="1:19" x14ac:dyDescent="0.2">
      <c r="A128" s="9" t="s">
        <v>1527</v>
      </c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6">
        <v>5551.8</v>
      </c>
    </row>
    <row r="129" spans="1:19" x14ac:dyDescent="0.2">
      <c r="A129" s="9" t="s">
        <v>273</v>
      </c>
      <c r="B129" s="9" t="s">
        <v>274</v>
      </c>
      <c r="C129" s="15">
        <v>45377</v>
      </c>
      <c r="D129" s="9" t="s">
        <v>20</v>
      </c>
      <c r="E129" s="9" t="s">
        <v>21</v>
      </c>
      <c r="F129" s="9" t="s">
        <v>275</v>
      </c>
      <c r="G129" s="9" t="s">
        <v>100</v>
      </c>
      <c r="H129" s="9" t="s">
        <v>101</v>
      </c>
      <c r="I129" s="9" t="s">
        <v>63</v>
      </c>
      <c r="J129" s="9" t="s">
        <v>239</v>
      </c>
      <c r="K129" s="9" t="s">
        <v>27</v>
      </c>
      <c r="L129" s="9" t="s">
        <v>28</v>
      </c>
      <c r="M129" s="9" t="s">
        <v>29</v>
      </c>
      <c r="N129" s="9" t="s">
        <v>30</v>
      </c>
      <c r="O129" s="9" t="s">
        <v>31</v>
      </c>
      <c r="P129" s="9" t="s">
        <v>27</v>
      </c>
      <c r="Q129" s="9" t="s">
        <v>32</v>
      </c>
      <c r="R129" s="9"/>
      <c r="S129" s="16">
        <v>6324</v>
      </c>
    </row>
    <row r="130" spans="1:19" x14ac:dyDescent="0.2">
      <c r="A130" s="9" t="s">
        <v>1528</v>
      </c>
      <c r="B130" s="13"/>
      <c r="C130" s="13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6">
        <v>6324</v>
      </c>
    </row>
    <row r="131" spans="1:19" x14ac:dyDescent="0.2">
      <c r="A131" s="9" t="s">
        <v>276</v>
      </c>
      <c r="B131" s="9" t="s">
        <v>277</v>
      </c>
      <c r="C131" s="15">
        <v>45377</v>
      </c>
      <c r="D131" s="9" t="s">
        <v>20</v>
      </c>
      <c r="E131" s="9" t="s">
        <v>21</v>
      </c>
      <c r="F131" s="9" t="s">
        <v>278</v>
      </c>
      <c r="G131" s="9" t="s">
        <v>106</v>
      </c>
      <c r="H131" s="9" t="s">
        <v>107</v>
      </c>
      <c r="I131" s="9" t="s">
        <v>63</v>
      </c>
      <c r="J131" s="9" t="s">
        <v>108</v>
      </c>
      <c r="K131" s="9" t="s">
        <v>27</v>
      </c>
      <c r="L131" s="9" t="s">
        <v>28</v>
      </c>
      <c r="M131" s="9" t="s">
        <v>29</v>
      </c>
      <c r="N131" s="9" t="s">
        <v>30</v>
      </c>
      <c r="O131" s="9" t="s">
        <v>31</v>
      </c>
      <c r="P131" s="9" t="s">
        <v>27</v>
      </c>
      <c r="Q131" s="9" t="s">
        <v>32</v>
      </c>
      <c r="R131" s="9"/>
      <c r="S131" s="16">
        <v>2880</v>
      </c>
    </row>
    <row r="132" spans="1:19" x14ac:dyDescent="0.2">
      <c r="A132" s="9" t="s">
        <v>1529</v>
      </c>
      <c r="B132" s="13"/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6">
        <v>2880</v>
      </c>
    </row>
    <row r="133" spans="1:19" x14ac:dyDescent="0.2">
      <c r="A133" s="9" t="s">
        <v>279</v>
      </c>
      <c r="B133" s="9" t="s">
        <v>280</v>
      </c>
      <c r="C133" s="15">
        <v>45377</v>
      </c>
      <c r="D133" s="9" t="s">
        <v>20</v>
      </c>
      <c r="E133" s="9" t="s">
        <v>21</v>
      </c>
      <c r="F133" s="9" t="s">
        <v>281</v>
      </c>
      <c r="G133" s="9" t="s">
        <v>118</v>
      </c>
      <c r="H133" s="9" t="s">
        <v>119</v>
      </c>
      <c r="I133" s="9" t="s">
        <v>63</v>
      </c>
      <c r="J133" s="9" t="s">
        <v>119</v>
      </c>
      <c r="K133" s="9" t="s">
        <v>27</v>
      </c>
      <c r="L133" s="9" t="s">
        <v>28</v>
      </c>
      <c r="M133" s="9" t="s">
        <v>29</v>
      </c>
      <c r="N133" s="9" t="s">
        <v>30</v>
      </c>
      <c r="O133" s="9" t="s">
        <v>31</v>
      </c>
      <c r="P133" s="9" t="s">
        <v>27</v>
      </c>
      <c r="Q133" s="9" t="s">
        <v>32</v>
      </c>
      <c r="R133" s="9"/>
      <c r="S133" s="16">
        <v>9300</v>
      </c>
    </row>
    <row r="134" spans="1:19" x14ac:dyDescent="0.2">
      <c r="A134" s="9" t="s">
        <v>1530</v>
      </c>
      <c r="B134" s="13"/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6">
        <v>9300</v>
      </c>
    </row>
    <row r="135" spans="1:19" x14ac:dyDescent="0.2">
      <c r="A135" s="9" t="s">
        <v>282</v>
      </c>
      <c r="B135" s="9" t="s">
        <v>292</v>
      </c>
      <c r="C135" s="15">
        <v>45343</v>
      </c>
      <c r="D135" s="9" t="s">
        <v>20</v>
      </c>
      <c r="E135" s="9" t="s">
        <v>21</v>
      </c>
      <c r="F135" s="9" t="s">
        <v>284</v>
      </c>
      <c r="G135" s="9" t="s">
        <v>285</v>
      </c>
      <c r="H135" s="9" t="s">
        <v>286</v>
      </c>
      <c r="I135" s="9" t="s">
        <v>287</v>
      </c>
      <c r="J135" s="9" t="s">
        <v>286</v>
      </c>
      <c r="K135" s="9" t="s">
        <v>27</v>
      </c>
      <c r="L135" s="9" t="s">
        <v>288</v>
      </c>
      <c r="M135" s="9" t="s">
        <v>289</v>
      </c>
      <c r="N135" s="9" t="s">
        <v>290</v>
      </c>
      <c r="O135" s="9" t="s">
        <v>291</v>
      </c>
      <c r="P135" s="9" t="s">
        <v>27</v>
      </c>
      <c r="Q135" s="9" t="s">
        <v>32</v>
      </c>
      <c r="R135" s="9"/>
      <c r="S135" s="16">
        <v>147752.22</v>
      </c>
    </row>
    <row r="136" spans="1:19" x14ac:dyDescent="0.2">
      <c r="A136" s="17"/>
      <c r="B136" s="9" t="s">
        <v>283</v>
      </c>
      <c r="C136" s="15">
        <v>45321</v>
      </c>
      <c r="D136" s="9" t="s">
        <v>20</v>
      </c>
      <c r="E136" s="9" t="s">
        <v>21</v>
      </c>
      <c r="F136" s="9" t="s">
        <v>284</v>
      </c>
      <c r="G136" s="9" t="s">
        <v>285</v>
      </c>
      <c r="H136" s="9" t="s">
        <v>286</v>
      </c>
      <c r="I136" s="9" t="s">
        <v>287</v>
      </c>
      <c r="J136" s="9" t="s">
        <v>286</v>
      </c>
      <c r="K136" s="9" t="s">
        <v>27</v>
      </c>
      <c r="L136" s="9" t="s">
        <v>288</v>
      </c>
      <c r="M136" s="9" t="s">
        <v>289</v>
      </c>
      <c r="N136" s="9" t="s">
        <v>290</v>
      </c>
      <c r="O136" s="9" t="s">
        <v>291</v>
      </c>
      <c r="P136" s="9" t="s">
        <v>27</v>
      </c>
      <c r="Q136" s="9" t="s">
        <v>32</v>
      </c>
      <c r="R136" s="9"/>
      <c r="S136" s="16">
        <v>63322.38</v>
      </c>
    </row>
    <row r="137" spans="1:19" x14ac:dyDescent="0.2">
      <c r="A137" s="9" t="s">
        <v>1531</v>
      </c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6">
        <v>211074.6</v>
      </c>
    </row>
    <row r="138" spans="1:19" x14ac:dyDescent="0.2">
      <c r="A138" s="9" t="s">
        <v>293</v>
      </c>
      <c r="B138" s="9" t="s">
        <v>294</v>
      </c>
      <c r="C138" s="15">
        <v>45358</v>
      </c>
      <c r="D138" s="9" t="s">
        <v>20</v>
      </c>
      <c r="E138" s="9" t="s">
        <v>21</v>
      </c>
      <c r="F138" s="9" t="s">
        <v>284</v>
      </c>
      <c r="G138" s="9" t="s">
        <v>285</v>
      </c>
      <c r="H138" s="9" t="s">
        <v>286</v>
      </c>
      <c r="I138" s="9" t="s">
        <v>287</v>
      </c>
      <c r="J138" s="9" t="s">
        <v>286</v>
      </c>
      <c r="K138" s="9" t="s">
        <v>27</v>
      </c>
      <c r="L138" s="9" t="s">
        <v>288</v>
      </c>
      <c r="M138" s="9" t="s">
        <v>295</v>
      </c>
      <c r="N138" s="9" t="s">
        <v>290</v>
      </c>
      <c r="O138" s="9" t="s">
        <v>291</v>
      </c>
      <c r="P138" s="9" t="s">
        <v>27</v>
      </c>
      <c r="Q138" s="9" t="s">
        <v>32</v>
      </c>
      <c r="R138" s="9"/>
      <c r="S138" s="16">
        <v>147752.22</v>
      </c>
    </row>
    <row r="139" spans="1:19" x14ac:dyDescent="0.2">
      <c r="A139" s="17"/>
      <c r="B139" s="9" t="s">
        <v>296</v>
      </c>
      <c r="C139" s="15">
        <v>45321</v>
      </c>
      <c r="D139" s="9" t="s">
        <v>20</v>
      </c>
      <c r="E139" s="9" t="s">
        <v>21</v>
      </c>
      <c r="F139" s="9" t="s">
        <v>284</v>
      </c>
      <c r="G139" s="9" t="s">
        <v>285</v>
      </c>
      <c r="H139" s="9" t="s">
        <v>286</v>
      </c>
      <c r="I139" s="9" t="s">
        <v>287</v>
      </c>
      <c r="J139" s="9" t="s">
        <v>286</v>
      </c>
      <c r="K139" s="9" t="s">
        <v>27</v>
      </c>
      <c r="L139" s="9" t="s">
        <v>288</v>
      </c>
      <c r="M139" s="9" t="s">
        <v>295</v>
      </c>
      <c r="N139" s="9" t="s">
        <v>290</v>
      </c>
      <c r="O139" s="9" t="s">
        <v>291</v>
      </c>
      <c r="P139" s="9" t="s">
        <v>27</v>
      </c>
      <c r="Q139" s="9" t="s">
        <v>32</v>
      </c>
      <c r="R139" s="9"/>
      <c r="S139" s="16">
        <v>63322.38</v>
      </c>
    </row>
    <row r="140" spans="1:19" x14ac:dyDescent="0.2">
      <c r="A140" s="9" t="s">
        <v>1532</v>
      </c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6">
        <v>211074.6</v>
      </c>
    </row>
    <row r="141" spans="1:19" x14ac:dyDescent="0.2">
      <c r="A141" s="9" t="s">
        <v>297</v>
      </c>
      <c r="B141" s="9" t="s">
        <v>301</v>
      </c>
      <c r="C141" s="15">
        <v>45343</v>
      </c>
      <c r="D141" s="9" t="s">
        <v>20</v>
      </c>
      <c r="E141" s="9" t="s">
        <v>21</v>
      </c>
      <c r="F141" s="9" t="s">
        <v>299</v>
      </c>
      <c r="G141" s="9" t="s">
        <v>285</v>
      </c>
      <c r="H141" s="9" t="s">
        <v>286</v>
      </c>
      <c r="I141" s="9" t="s">
        <v>300</v>
      </c>
      <c r="J141" s="9" t="s">
        <v>286</v>
      </c>
      <c r="K141" s="9" t="s">
        <v>27</v>
      </c>
      <c r="L141" s="9" t="s">
        <v>288</v>
      </c>
      <c r="M141" s="9" t="s">
        <v>289</v>
      </c>
      <c r="N141" s="9" t="s">
        <v>290</v>
      </c>
      <c r="O141" s="9" t="s">
        <v>291</v>
      </c>
      <c r="P141" s="9" t="s">
        <v>27</v>
      </c>
      <c r="Q141" s="9" t="s">
        <v>32</v>
      </c>
      <c r="R141" s="9"/>
      <c r="S141" s="16">
        <v>89260.26</v>
      </c>
    </row>
    <row r="142" spans="1:19" x14ac:dyDescent="0.2">
      <c r="A142" s="17"/>
      <c r="B142" s="9" t="s">
        <v>298</v>
      </c>
      <c r="C142" s="15">
        <v>45321</v>
      </c>
      <c r="D142" s="9" t="s">
        <v>20</v>
      </c>
      <c r="E142" s="9" t="s">
        <v>21</v>
      </c>
      <c r="F142" s="9" t="s">
        <v>299</v>
      </c>
      <c r="G142" s="9" t="s">
        <v>285</v>
      </c>
      <c r="H142" s="9" t="s">
        <v>286</v>
      </c>
      <c r="I142" s="9" t="s">
        <v>300</v>
      </c>
      <c r="J142" s="9" t="s">
        <v>286</v>
      </c>
      <c r="K142" s="9" t="s">
        <v>27</v>
      </c>
      <c r="L142" s="9" t="s">
        <v>288</v>
      </c>
      <c r="M142" s="9" t="s">
        <v>289</v>
      </c>
      <c r="N142" s="9" t="s">
        <v>290</v>
      </c>
      <c r="O142" s="9" t="s">
        <v>291</v>
      </c>
      <c r="P142" s="9" t="s">
        <v>27</v>
      </c>
      <c r="Q142" s="9" t="s">
        <v>32</v>
      </c>
      <c r="R142" s="9"/>
      <c r="S142" s="16">
        <v>38254.400000000001</v>
      </c>
    </row>
    <row r="143" spans="1:19" x14ac:dyDescent="0.2">
      <c r="A143" s="9" t="s">
        <v>1533</v>
      </c>
      <c r="B143" s="13"/>
      <c r="C143" s="1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6">
        <v>127514.66</v>
      </c>
    </row>
    <row r="144" spans="1:19" x14ac:dyDescent="0.2">
      <c r="A144" s="9" t="s">
        <v>302</v>
      </c>
      <c r="B144" s="9" t="s">
        <v>303</v>
      </c>
      <c r="C144" s="15">
        <v>45328</v>
      </c>
      <c r="D144" s="9" t="s">
        <v>20</v>
      </c>
      <c r="E144" s="9" t="s">
        <v>21</v>
      </c>
      <c r="F144" s="9" t="s">
        <v>299</v>
      </c>
      <c r="G144" s="9" t="s">
        <v>285</v>
      </c>
      <c r="H144" s="9" t="s">
        <v>286</v>
      </c>
      <c r="I144" s="9" t="s">
        <v>300</v>
      </c>
      <c r="J144" s="9" t="s">
        <v>286</v>
      </c>
      <c r="K144" s="9" t="s">
        <v>27</v>
      </c>
      <c r="L144" s="9" t="s">
        <v>288</v>
      </c>
      <c r="M144" s="9" t="s">
        <v>295</v>
      </c>
      <c r="N144" s="9" t="s">
        <v>290</v>
      </c>
      <c r="O144" s="9" t="s">
        <v>291</v>
      </c>
      <c r="P144" s="9" t="s">
        <v>304</v>
      </c>
      <c r="Q144" s="9" t="s">
        <v>32</v>
      </c>
      <c r="R144" s="9"/>
      <c r="S144" s="16">
        <v>0</v>
      </c>
    </row>
    <row r="145" spans="1:19" x14ac:dyDescent="0.2">
      <c r="A145" s="9" t="s">
        <v>1534</v>
      </c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6">
        <v>0</v>
      </c>
    </row>
    <row r="146" spans="1:19" x14ac:dyDescent="0.2">
      <c r="A146" s="9" t="s">
        <v>305</v>
      </c>
      <c r="B146" s="9" t="s">
        <v>307</v>
      </c>
      <c r="C146" s="15">
        <v>45358</v>
      </c>
      <c r="D146" s="9" t="s">
        <v>20</v>
      </c>
      <c r="E146" s="9" t="s">
        <v>21</v>
      </c>
      <c r="F146" s="9" t="s">
        <v>299</v>
      </c>
      <c r="G146" s="9" t="s">
        <v>285</v>
      </c>
      <c r="H146" s="9" t="s">
        <v>286</v>
      </c>
      <c r="I146" s="9" t="s">
        <v>300</v>
      </c>
      <c r="J146" s="9" t="s">
        <v>286</v>
      </c>
      <c r="K146" s="9" t="s">
        <v>27</v>
      </c>
      <c r="L146" s="9" t="s">
        <v>288</v>
      </c>
      <c r="M146" s="9" t="s">
        <v>295</v>
      </c>
      <c r="N146" s="9" t="s">
        <v>290</v>
      </c>
      <c r="O146" s="9" t="s">
        <v>291</v>
      </c>
      <c r="P146" s="9" t="s">
        <v>27</v>
      </c>
      <c r="Q146" s="9" t="s">
        <v>32</v>
      </c>
      <c r="R146" s="9"/>
      <c r="S146" s="16">
        <v>89260.26</v>
      </c>
    </row>
    <row r="147" spans="1:19" x14ac:dyDescent="0.2">
      <c r="A147" s="17"/>
      <c r="B147" s="9" t="s">
        <v>306</v>
      </c>
      <c r="C147" s="15">
        <v>45328</v>
      </c>
      <c r="D147" s="9" t="s">
        <v>20</v>
      </c>
      <c r="E147" s="9" t="s">
        <v>21</v>
      </c>
      <c r="F147" s="9" t="s">
        <v>299</v>
      </c>
      <c r="G147" s="9" t="s">
        <v>285</v>
      </c>
      <c r="H147" s="9" t="s">
        <v>286</v>
      </c>
      <c r="I147" s="9" t="s">
        <v>300</v>
      </c>
      <c r="J147" s="9" t="s">
        <v>286</v>
      </c>
      <c r="K147" s="9" t="s">
        <v>27</v>
      </c>
      <c r="L147" s="9" t="s">
        <v>288</v>
      </c>
      <c r="M147" s="9" t="s">
        <v>295</v>
      </c>
      <c r="N147" s="9" t="s">
        <v>290</v>
      </c>
      <c r="O147" s="9" t="s">
        <v>291</v>
      </c>
      <c r="P147" s="9" t="s">
        <v>27</v>
      </c>
      <c r="Q147" s="9" t="s">
        <v>32</v>
      </c>
      <c r="R147" s="9"/>
      <c r="S147" s="16">
        <v>38254.400000000001</v>
      </c>
    </row>
    <row r="148" spans="1:19" x14ac:dyDescent="0.2">
      <c r="A148" s="9" t="s">
        <v>1535</v>
      </c>
      <c r="B148" s="13"/>
      <c r="C148" s="1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6">
        <v>127514.66</v>
      </c>
    </row>
    <row r="149" spans="1:19" x14ac:dyDescent="0.2">
      <c r="A149" s="9" t="s">
        <v>308</v>
      </c>
      <c r="B149" s="9" t="s">
        <v>309</v>
      </c>
      <c r="C149" s="15">
        <v>45350</v>
      </c>
      <c r="D149" s="9" t="s">
        <v>20</v>
      </c>
      <c r="E149" s="9" t="s">
        <v>21</v>
      </c>
      <c r="F149" s="9" t="s">
        <v>310</v>
      </c>
      <c r="G149" s="9" t="s">
        <v>311</v>
      </c>
      <c r="H149" s="9" t="s">
        <v>45</v>
      </c>
      <c r="I149" s="9" t="s">
        <v>312</v>
      </c>
      <c r="J149" s="9" t="s">
        <v>45</v>
      </c>
      <c r="K149" s="9" t="s">
        <v>27</v>
      </c>
      <c r="L149" s="9" t="s">
        <v>313</v>
      </c>
      <c r="M149" s="9" t="s">
        <v>29</v>
      </c>
      <c r="N149" s="9" t="s">
        <v>314</v>
      </c>
      <c r="O149" s="9" t="s">
        <v>315</v>
      </c>
      <c r="P149" s="9" t="s">
        <v>27</v>
      </c>
      <c r="Q149" s="9" t="s">
        <v>32</v>
      </c>
      <c r="R149" s="9"/>
      <c r="S149" s="16">
        <v>193024</v>
      </c>
    </row>
    <row r="150" spans="1:19" x14ac:dyDescent="0.2">
      <c r="A150" s="9" t="s">
        <v>1536</v>
      </c>
      <c r="B150" s="13"/>
      <c r="C150" s="1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6">
        <v>193024</v>
      </c>
    </row>
    <row r="151" spans="1:19" x14ac:dyDescent="0.2">
      <c r="A151" s="9" t="s">
        <v>316</v>
      </c>
      <c r="B151" s="9" t="s">
        <v>317</v>
      </c>
      <c r="C151" s="15">
        <v>45344</v>
      </c>
      <c r="D151" s="9" t="s">
        <v>20</v>
      </c>
      <c r="E151" s="9" t="s">
        <v>21</v>
      </c>
      <c r="F151" s="9" t="s">
        <v>318</v>
      </c>
      <c r="G151" s="9" t="s">
        <v>23</v>
      </c>
      <c r="H151" s="9" t="s">
        <v>24</v>
      </c>
      <c r="I151" s="9" t="s">
        <v>36</v>
      </c>
      <c r="J151" s="9" t="s">
        <v>319</v>
      </c>
      <c r="K151" s="9" t="s">
        <v>27</v>
      </c>
      <c r="L151" s="9" t="s">
        <v>28</v>
      </c>
      <c r="M151" s="9" t="s">
        <v>29</v>
      </c>
      <c r="N151" s="9" t="s">
        <v>30</v>
      </c>
      <c r="O151" s="9" t="s">
        <v>31</v>
      </c>
      <c r="P151" s="9" t="s">
        <v>27</v>
      </c>
      <c r="Q151" s="9" t="s">
        <v>32</v>
      </c>
      <c r="R151" s="9"/>
      <c r="S151" s="16">
        <v>2500</v>
      </c>
    </row>
    <row r="152" spans="1:19" x14ac:dyDescent="0.2">
      <c r="A152" s="9" t="s">
        <v>1537</v>
      </c>
      <c r="B152" s="13"/>
      <c r="C152" s="1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6">
        <v>2500</v>
      </c>
    </row>
    <row r="153" spans="1:19" x14ac:dyDescent="0.2">
      <c r="A153" s="9" t="s">
        <v>320</v>
      </c>
      <c r="B153" s="9" t="s">
        <v>321</v>
      </c>
      <c r="C153" s="15">
        <v>45345</v>
      </c>
      <c r="D153" s="9" t="s">
        <v>20</v>
      </c>
      <c r="E153" s="9" t="s">
        <v>21</v>
      </c>
      <c r="F153" s="9" t="s">
        <v>322</v>
      </c>
      <c r="G153" s="9" t="s">
        <v>23</v>
      </c>
      <c r="H153" s="9" t="s">
        <v>24</v>
      </c>
      <c r="I153" s="9" t="s">
        <v>36</v>
      </c>
      <c r="J153" s="9" t="s">
        <v>323</v>
      </c>
      <c r="K153" s="9" t="s">
        <v>27</v>
      </c>
      <c r="L153" s="9" t="s">
        <v>28</v>
      </c>
      <c r="M153" s="9" t="s">
        <v>29</v>
      </c>
      <c r="N153" s="9" t="s">
        <v>30</v>
      </c>
      <c r="O153" s="9" t="s">
        <v>31</v>
      </c>
      <c r="P153" s="9" t="s">
        <v>27</v>
      </c>
      <c r="Q153" s="9" t="s">
        <v>32</v>
      </c>
      <c r="R153" s="9"/>
      <c r="S153" s="16">
        <v>4700</v>
      </c>
    </row>
    <row r="154" spans="1:19" x14ac:dyDescent="0.2">
      <c r="A154" s="9" t="s">
        <v>1538</v>
      </c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6">
        <v>4700</v>
      </c>
    </row>
    <row r="155" spans="1:19" x14ac:dyDescent="0.2">
      <c r="A155" s="9" t="s">
        <v>324</v>
      </c>
      <c r="B155" s="9" t="s">
        <v>325</v>
      </c>
      <c r="C155" s="15">
        <v>45345</v>
      </c>
      <c r="D155" s="9" t="s">
        <v>20</v>
      </c>
      <c r="E155" s="9" t="s">
        <v>21</v>
      </c>
      <c r="F155" s="9" t="s">
        <v>326</v>
      </c>
      <c r="G155" s="9" t="s">
        <v>23</v>
      </c>
      <c r="H155" s="9" t="s">
        <v>24</v>
      </c>
      <c r="I155" s="9" t="s">
        <v>36</v>
      </c>
      <c r="J155" s="9" t="s">
        <v>327</v>
      </c>
      <c r="K155" s="9" t="s">
        <v>27</v>
      </c>
      <c r="L155" s="9" t="s">
        <v>28</v>
      </c>
      <c r="M155" s="9" t="s">
        <v>29</v>
      </c>
      <c r="N155" s="9" t="s">
        <v>30</v>
      </c>
      <c r="O155" s="9" t="s">
        <v>31</v>
      </c>
      <c r="P155" s="9" t="s">
        <v>27</v>
      </c>
      <c r="Q155" s="9" t="s">
        <v>32</v>
      </c>
      <c r="R155" s="9"/>
      <c r="S155" s="16">
        <v>9280</v>
      </c>
    </row>
    <row r="156" spans="1:19" x14ac:dyDescent="0.2">
      <c r="A156" s="9" t="s">
        <v>1539</v>
      </c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6">
        <v>9280</v>
      </c>
    </row>
    <row r="157" spans="1:19" x14ac:dyDescent="0.2">
      <c r="A157" s="9" t="s">
        <v>328</v>
      </c>
      <c r="B157" s="9" t="s">
        <v>329</v>
      </c>
      <c r="C157" s="15">
        <v>45351</v>
      </c>
      <c r="D157" s="9" t="s">
        <v>20</v>
      </c>
      <c r="E157" s="9" t="s">
        <v>21</v>
      </c>
      <c r="F157" s="9" t="s">
        <v>330</v>
      </c>
      <c r="G157" s="9" t="s">
        <v>23</v>
      </c>
      <c r="H157" s="9" t="s">
        <v>24</v>
      </c>
      <c r="I157" s="9" t="s">
        <v>36</v>
      </c>
      <c r="J157" s="9" t="s">
        <v>323</v>
      </c>
      <c r="K157" s="9" t="s">
        <v>27</v>
      </c>
      <c r="L157" s="9" t="s">
        <v>28</v>
      </c>
      <c r="M157" s="9" t="s">
        <v>29</v>
      </c>
      <c r="N157" s="9" t="s">
        <v>30</v>
      </c>
      <c r="O157" s="9" t="s">
        <v>31</v>
      </c>
      <c r="P157" s="9" t="s">
        <v>27</v>
      </c>
      <c r="Q157" s="9" t="s">
        <v>32</v>
      </c>
      <c r="R157" s="9"/>
      <c r="S157" s="16">
        <v>10000</v>
      </c>
    </row>
    <row r="158" spans="1:19" x14ac:dyDescent="0.2">
      <c r="A158" s="9" t="s">
        <v>1540</v>
      </c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6">
        <v>10000</v>
      </c>
    </row>
    <row r="159" spans="1:19" x14ac:dyDescent="0.2">
      <c r="A159" s="9" t="s">
        <v>331</v>
      </c>
      <c r="B159" s="9" t="s">
        <v>332</v>
      </c>
      <c r="C159" s="15">
        <v>45349</v>
      </c>
      <c r="D159" s="9" t="s">
        <v>20</v>
      </c>
      <c r="E159" s="9" t="s">
        <v>21</v>
      </c>
      <c r="F159" s="9" t="s">
        <v>333</v>
      </c>
      <c r="G159" s="9" t="s">
        <v>23</v>
      </c>
      <c r="H159" s="9" t="s">
        <v>24</v>
      </c>
      <c r="I159" s="9" t="s">
        <v>36</v>
      </c>
      <c r="J159" s="9" t="s">
        <v>334</v>
      </c>
      <c r="K159" s="9" t="s">
        <v>27</v>
      </c>
      <c r="L159" s="9" t="s">
        <v>28</v>
      </c>
      <c r="M159" s="9" t="s">
        <v>29</v>
      </c>
      <c r="N159" s="9" t="s">
        <v>30</v>
      </c>
      <c r="O159" s="9" t="s">
        <v>31</v>
      </c>
      <c r="P159" s="9" t="s">
        <v>27</v>
      </c>
      <c r="Q159" s="9" t="s">
        <v>32</v>
      </c>
      <c r="R159" s="9"/>
      <c r="S159" s="16">
        <v>3480</v>
      </c>
    </row>
    <row r="160" spans="1:19" x14ac:dyDescent="0.2">
      <c r="A160" s="9" t="s">
        <v>1541</v>
      </c>
      <c r="B160" s="13"/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6">
        <v>3480</v>
      </c>
    </row>
    <row r="161" spans="1:19" x14ac:dyDescent="0.2">
      <c r="A161" s="9" t="s">
        <v>335</v>
      </c>
      <c r="B161" s="9" t="s">
        <v>336</v>
      </c>
      <c r="C161" s="15">
        <v>45349</v>
      </c>
      <c r="D161" s="9" t="s">
        <v>20</v>
      </c>
      <c r="E161" s="9" t="s">
        <v>21</v>
      </c>
      <c r="F161" s="9" t="s">
        <v>337</v>
      </c>
      <c r="G161" s="9" t="s">
        <v>23</v>
      </c>
      <c r="H161" s="9" t="s">
        <v>24</v>
      </c>
      <c r="I161" s="9" t="s">
        <v>36</v>
      </c>
      <c r="J161" s="9" t="s">
        <v>338</v>
      </c>
      <c r="K161" s="9" t="s">
        <v>27</v>
      </c>
      <c r="L161" s="9" t="s">
        <v>28</v>
      </c>
      <c r="M161" s="9" t="s">
        <v>29</v>
      </c>
      <c r="N161" s="9" t="s">
        <v>30</v>
      </c>
      <c r="O161" s="9" t="s">
        <v>31</v>
      </c>
      <c r="P161" s="9" t="s">
        <v>27</v>
      </c>
      <c r="Q161" s="9" t="s">
        <v>32</v>
      </c>
      <c r="R161" s="9"/>
      <c r="S161" s="16">
        <v>6000</v>
      </c>
    </row>
    <row r="162" spans="1:19" x14ac:dyDescent="0.2">
      <c r="A162" s="9" t="s">
        <v>1542</v>
      </c>
      <c r="B162" s="13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6">
        <v>6000</v>
      </c>
    </row>
    <row r="163" spans="1:19" x14ac:dyDescent="0.2">
      <c r="A163" s="9" t="s">
        <v>339</v>
      </c>
      <c r="B163" s="9" t="s">
        <v>340</v>
      </c>
      <c r="C163" s="15">
        <v>45351</v>
      </c>
      <c r="D163" s="9" t="s">
        <v>20</v>
      </c>
      <c r="E163" s="9" t="s">
        <v>21</v>
      </c>
      <c r="F163" s="9" t="s">
        <v>341</v>
      </c>
      <c r="G163" s="9" t="s">
        <v>23</v>
      </c>
      <c r="H163" s="9" t="s">
        <v>24</v>
      </c>
      <c r="I163" s="9" t="s">
        <v>36</v>
      </c>
      <c r="J163" s="9" t="s">
        <v>342</v>
      </c>
      <c r="K163" s="9" t="s">
        <v>27</v>
      </c>
      <c r="L163" s="9" t="s">
        <v>28</v>
      </c>
      <c r="M163" s="9" t="s">
        <v>29</v>
      </c>
      <c r="N163" s="9" t="s">
        <v>30</v>
      </c>
      <c r="O163" s="9" t="s">
        <v>31</v>
      </c>
      <c r="P163" s="9" t="s">
        <v>27</v>
      </c>
      <c r="Q163" s="9" t="s">
        <v>32</v>
      </c>
      <c r="R163" s="9"/>
      <c r="S163" s="16">
        <v>5800</v>
      </c>
    </row>
    <row r="164" spans="1:19" x14ac:dyDescent="0.2">
      <c r="A164" s="9" t="s">
        <v>1543</v>
      </c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6">
        <v>5800</v>
      </c>
    </row>
    <row r="165" spans="1:19" x14ac:dyDescent="0.2">
      <c r="A165" s="9" t="s">
        <v>343</v>
      </c>
      <c r="B165" s="9" t="s">
        <v>344</v>
      </c>
      <c r="C165" s="15">
        <v>45351</v>
      </c>
      <c r="D165" s="9" t="s">
        <v>20</v>
      </c>
      <c r="E165" s="9" t="s">
        <v>21</v>
      </c>
      <c r="F165" s="9" t="s">
        <v>322</v>
      </c>
      <c r="G165" s="9" t="s">
        <v>23</v>
      </c>
      <c r="H165" s="9" t="s">
        <v>24</v>
      </c>
      <c r="I165" s="9" t="s">
        <v>36</v>
      </c>
      <c r="J165" s="9" t="s">
        <v>323</v>
      </c>
      <c r="K165" s="9" t="s">
        <v>27</v>
      </c>
      <c r="L165" s="9" t="s">
        <v>28</v>
      </c>
      <c r="M165" s="9" t="s">
        <v>29</v>
      </c>
      <c r="N165" s="9" t="s">
        <v>30</v>
      </c>
      <c r="O165" s="9" t="s">
        <v>31</v>
      </c>
      <c r="P165" s="9" t="s">
        <v>27</v>
      </c>
      <c r="Q165" s="9" t="s">
        <v>32</v>
      </c>
      <c r="R165" s="9"/>
      <c r="S165" s="16">
        <v>12268</v>
      </c>
    </row>
    <row r="166" spans="1:19" x14ac:dyDescent="0.2">
      <c r="A166" s="9" t="s">
        <v>1544</v>
      </c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6">
        <v>12268</v>
      </c>
    </row>
    <row r="167" spans="1:19" x14ac:dyDescent="0.2">
      <c r="A167" s="9" t="s">
        <v>345</v>
      </c>
      <c r="B167" s="9" t="s">
        <v>346</v>
      </c>
      <c r="C167" s="15">
        <v>45345</v>
      </c>
      <c r="D167" s="9" t="s">
        <v>20</v>
      </c>
      <c r="E167" s="9" t="s">
        <v>21</v>
      </c>
      <c r="F167" s="9" t="s">
        <v>326</v>
      </c>
      <c r="G167" s="9" t="s">
        <v>23</v>
      </c>
      <c r="H167" s="9" t="s">
        <v>24</v>
      </c>
      <c r="I167" s="9" t="s">
        <v>36</v>
      </c>
      <c r="J167" s="9" t="s">
        <v>327</v>
      </c>
      <c r="K167" s="9" t="s">
        <v>27</v>
      </c>
      <c r="L167" s="9" t="s">
        <v>28</v>
      </c>
      <c r="M167" s="9" t="s">
        <v>29</v>
      </c>
      <c r="N167" s="9" t="s">
        <v>30</v>
      </c>
      <c r="O167" s="9" t="s">
        <v>31</v>
      </c>
      <c r="P167" s="9" t="s">
        <v>27</v>
      </c>
      <c r="Q167" s="9" t="s">
        <v>32</v>
      </c>
      <c r="R167" s="9"/>
      <c r="S167" s="16">
        <v>6960</v>
      </c>
    </row>
    <row r="168" spans="1:19" x14ac:dyDescent="0.2">
      <c r="A168" s="9" t="s">
        <v>1545</v>
      </c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6">
        <v>6960</v>
      </c>
    </row>
    <row r="169" spans="1:19" x14ac:dyDescent="0.2">
      <c r="A169" s="9" t="s">
        <v>347</v>
      </c>
      <c r="B169" s="9" t="s">
        <v>348</v>
      </c>
      <c r="C169" s="15">
        <v>45351</v>
      </c>
      <c r="D169" s="9" t="s">
        <v>20</v>
      </c>
      <c r="E169" s="9" t="s">
        <v>21</v>
      </c>
      <c r="F169" s="9" t="s">
        <v>326</v>
      </c>
      <c r="G169" s="9" t="s">
        <v>23</v>
      </c>
      <c r="H169" s="9" t="s">
        <v>24</v>
      </c>
      <c r="I169" s="9" t="s">
        <v>36</v>
      </c>
      <c r="J169" s="9" t="s">
        <v>327</v>
      </c>
      <c r="K169" s="9" t="s">
        <v>27</v>
      </c>
      <c r="L169" s="9" t="s">
        <v>28</v>
      </c>
      <c r="M169" s="9" t="s">
        <v>29</v>
      </c>
      <c r="N169" s="9" t="s">
        <v>30</v>
      </c>
      <c r="O169" s="9" t="s">
        <v>31</v>
      </c>
      <c r="P169" s="9" t="s">
        <v>27</v>
      </c>
      <c r="Q169" s="9" t="s">
        <v>32</v>
      </c>
      <c r="R169" s="9"/>
      <c r="S169" s="16">
        <v>13920</v>
      </c>
    </row>
    <row r="170" spans="1:19" x14ac:dyDescent="0.2">
      <c r="A170" s="9" t="s">
        <v>1546</v>
      </c>
      <c r="B170" s="13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6">
        <v>13920</v>
      </c>
    </row>
    <row r="171" spans="1:19" x14ac:dyDescent="0.2">
      <c r="A171" s="9" t="s">
        <v>349</v>
      </c>
      <c r="B171" s="9" t="s">
        <v>350</v>
      </c>
      <c r="C171" s="15">
        <v>45338</v>
      </c>
      <c r="D171" s="9" t="s">
        <v>20</v>
      </c>
      <c r="E171" s="9" t="s">
        <v>21</v>
      </c>
      <c r="F171" s="9" t="s">
        <v>326</v>
      </c>
      <c r="G171" s="9" t="s">
        <v>23</v>
      </c>
      <c r="H171" s="9" t="s">
        <v>24</v>
      </c>
      <c r="I171" s="9" t="s">
        <v>36</v>
      </c>
      <c r="J171" s="9" t="s">
        <v>327</v>
      </c>
      <c r="K171" s="9" t="s">
        <v>27</v>
      </c>
      <c r="L171" s="9" t="s">
        <v>28</v>
      </c>
      <c r="M171" s="9" t="s">
        <v>29</v>
      </c>
      <c r="N171" s="9" t="s">
        <v>30</v>
      </c>
      <c r="O171" s="9" t="s">
        <v>31</v>
      </c>
      <c r="P171" s="9" t="s">
        <v>27</v>
      </c>
      <c r="Q171" s="9" t="s">
        <v>32</v>
      </c>
      <c r="R171" s="9"/>
      <c r="S171" s="16">
        <v>6960</v>
      </c>
    </row>
    <row r="172" spans="1:19" x14ac:dyDescent="0.2">
      <c r="A172" s="9" t="s">
        <v>1547</v>
      </c>
      <c r="B172" s="13"/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6">
        <v>6960</v>
      </c>
    </row>
    <row r="173" spans="1:19" x14ac:dyDescent="0.2">
      <c r="A173" s="9" t="s">
        <v>351</v>
      </c>
      <c r="B173" s="9" t="s">
        <v>352</v>
      </c>
      <c r="C173" s="15">
        <v>45351</v>
      </c>
      <c r="D173" s="9" t="s">
        <v>20</v>
      </c>
      <c r="E173" s="9" t="s">
        <v>21</v>
      </c>
      <c r="F173" s="9" t="s">
        <v>353</v>
      </c>
      <c r="G173" s="9" t="s">
        <v>23</v>
      </c>
      <c r="H173" s="9" t="s">
        <v>24</v>
      </c>
      <c r="I173" s="9" t="s">
        <v>36</v>
      </c>
      <c r="J173" s="9" t="s">
        <v>354</v>
      </c>
      <c r="K173" s="9" t="s">
        <v>27</v>
      </c>
      <c r="L173" s="9" t="s">
        <v>28</v>
      </c>
      <c r="M173" s="9" t="s">
        <v>29</v>
      </c>
      <c r="N173" s="9" t="s">
        <v>30</v>
      </c>
      <c r="O173" s="9" t="s">
        <v>31</v>
      </c>
      <c r="P173" s="9" t="s">
        <v>27</v>
      </c>
      <c r="Q173" s="9" t="s">
        <v>32</v>
      </c>
      <c r="R173" s="9"/>
      <c r="S173" s="16">
        <v>4581</v>
      </c>
    </row>
    <row r="174" spans="1:19" x14ac:dyDescent="0.2">
      <c r="A174" s="9" t="s">
        <v>1548</v>
      </c>
      <c r="B174" s="13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6">
        <v>4581</v>
      </c>
    </row>
    <row r="175" spans="1:19" x14ac:dyDescent="0.2">
      <c r="A175" s="9" t="s">
        <v>355</v>
      </c>
      <c r="B175" s="9" t="s">
        <v>356</v>
      </c>
      <c r="C175" s="15">
        <v>45345</v>
      </c>
      <c r="D175" s="9" t="s">
        <v>20</v>
      </c>
      <c r="E175" s="9" t="s">
        <v>21</v>
      </c>
      <c r="F175" s="9" t="s">
        <v>357</v>
      </c>
      <c r="G175" s="9" t="s">
        <v>23</v>
      </c>
      <c r="H175" s="9" t="s">
        <v>24</v>
      </c>
      <c r="I175" s="9" t="s">
        <v>36</v>
      </c>
      <c r="J175" s="9" t="s">
        <v>358</v>
      </c>
      <c r="K175" s="9" t="s">
        <v>27</v>
      </c>
      <c r="L175" s="9" t="s">
        <v>28</v>
      </c>
      <c r="M175" s="9" t="s">
        <v>29</v>
      </c>
      <c r="N175" s="9" t="s">
        <v>30</v>
      </c>
      <c r="O175" s="9" t="s">
        <v>31</v>
      </c>
      <c r="P175" s="9" t="s">
        <v>27</v>
      </c>
      <c r="Q175" s="9" t="s">
        <v>32</v>
      </c>
      <c r="R175" s="9"/>
      <c r="S175" s="16">
        <v>8000</v>
      </c>
    </row>
    <row r="176" spans="1:19" x14ac:dyDescent="0.2">
      <c r="A176" s="9" t="s">
        <v>1549</v>
      </c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6">
        <v>8000</v>
      </c>
    </row>
    <row r="177" spans="1:19" x14ac:dyDescent="0.2">
      <c r="A177" s="9" t="s">
        <v>359</v>
      </c>
      <c r="B177" s="9" t="s">
        <v>360</v>
      </c>
      <c r="C177" s="15">
        <v>45351</v>
      </c>
      <c r="D177" s="9" t="s">
        <v>20</v>
      </c>
      <c r="E177" s="9" t="s">
        <v>21</v>
      </c>
      <c r="F177" s="9" t="s">
        <v>322</v>
      </c>
      <c r="G177" s="9" t="s">
        <v>23</v>
      </c>
      <c r="H177" s="9" t="s">
        <v>24</v>
      </c>
      <c r="I177" s="9" t="s">
        <v>36</v>
      </c>
      <c r="J177" s="9" t="s">
        <v>323</v>
      </c>
      <c r="K177" s="9" t="s">
        <v>27</v>
      </c>
      <c r="L177" s="9" t="s">
        <v>28</v>
      </c>
      <c r="M177" s="9" t="s">
        <v>29</v>
      </c>
      <c r="N177" s="9" t="s">
        <v>30</v>
      </c>
      <c r="O177" s="9" t="s">
        <v>31</v>
      </c>
      <c r="P177" s="9" t="s">
        <v>27</v>
      </c>
      <c r="Q177" s="9" t="s">
        <v>32</v>
      </c>
      <c r="R177" s="9"/>
      <c r="S177" s="16">
        <v>8428</v>
      </c>
    </row>
    <row r="178" spans="1:19" x14ac:dyDescent="0.2">
      <c r="A178" s="9" t="s">
        <v>1550</v>
      </c>
      <c r="B178" s="13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6">
        <v>8428</v>
      </c>
    </row>
    <row r="179" spans="1:19" x14ac:dyDescent="0.2">
      <c r="A179" s="9" t="s">
        <v>361</v>
      </c>
      <c r="B179" s="9" t="s">
        <v>362</v>
      </c>
      <c r="C179" s="15">
        <v>45331</v>
      </c>
      <c r="D179" s="9" t="s">
        <v>20</v>
      </c>
      <c r="E179" s="9" t="s">
        <v>21</v>
      </c>
      <c r="F179" s="9" t="s">
        <v>363</v>
      </c>
      <c r="G179" s="9" t="s">
        <v>23</v>
      </c>
      <c r="H179" s="9" t="s">
        <v>24</v>
      </c>
      <c r="I179" s="9" t="s">
        <v>36</v>
      </c>
      <c r="J179" s="9" t="s">
        <v>364</v>
      </c>
      <c r="K179" s="9" t="s">
        <v>27</v>
      </c>
      <c r="L179" s="9" t="s">
        <v>28</v>
      </c>
      <c r="M179" s="9" t="s">
        <v>29</v>
      </c>
      <c r="N179" s="9" t="s">
        <v>30</v>
      </c>
      <c r="O179" s="9" t="s">
        <v>31</v>
      </c>
      <c r="P179" s="9" t="s">
        <v>27</v>
      </c>
      <c r="Q179" s="9" t="s">
        <v>32</v>
      </c>
      <c r="R179" s="9"/>
      <c r="S179" s="16">
        <v>10000</v>
      </c>
    </row>
    <row r="180" spans="1:19" x14ac:dyDescent="0.2">
      <c r="A180" s="9" t="s">
        <v>1551</v>
      </c>
      <c r="B180" s="13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6">
        <v>10000</v>
      </c>
    </row>
    <row r="181" spans="1:19" x14ac:dyDescent="0.2">
      <c r="A181" s="9" t="s">
        <v>365</v>
      </c>
      <c r="B181" s="9" t="s">
        <v>366</v>
      </c>
      <c r="C181" s="15">
        <v>45337</v>
      </c>
      <c r="D181" s="9" t="s">
        <v>20</v>
      </c>
      <c r="E181" s="9" t="s">
        <v>21</v>
      </c>
      <c r="F181" s="9" t="s">
        <v>367</v>
      </c>
      <c r="G181" s="9" t="s">
        <v>23</v>
      </c>
      <c r="H181" s="9" t="s">
        <v>24</v>
      </c>
      <c r="I181" s="9" t="s">
        <v>36</v>
      </c>
      <c r="J181" s="9" t="s">
        <v>368</v>
      </c>
      <c r="K181" s="9" t="s">
        <v>27</v>
      </c>
      <c r="L181" s="9" t="s">
        <v>28</v>
      </c>
      <c r="M181" s="9" t="s">
        <v>29</v>
      </c>
      <c r="N181" s="9" t="s">
        <v>30</v>
      </c>
      <c r="O181" s="9" t="s">
        <v>31</v>
      </c>
      <c r="P181" s="9" t="s">
        <v>27</v>
      </c>
      <c r="Q181" s="9" t="s">
        <v>32</v>
      </c>
      <c r="R181" s="9"/>
      <c r="S181" s="16">
        <v>2500.0100000000002</v>
      </c>
    </row>
    <row r="182" spans="1:19" x14ac:dyDescent="0.2">
      <c r="A182" s="9" t="s">
        <v>1552</v>
      </c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6">
        <v>2500.0100000000002</v>
      </c>
    </row>
    <row r="183" spans="1:19" x14ac:dyDescent="0.2">
      <c r="A183" s="9" t="s">
        <v>369</v>
      </c>
      <c r="B183" s="9" t="s">
        <v>370</v>
      </c>
      <c r="C183" s="15">
        <v>45337</v>
      </c>
      <c r="D183" s="9" t="s">
        <v>20</v>
      </c>
      <c r="E183" s="9" t="s">
        <v>21</v>
      </c>
      <c r="F183" s="9" t="s">
        <v>371</v>
      </c>
      <c r="G183" s="9" t="s">
        <v>23</v>
      </c>
      <c r="H183" s="9" t="s">
        <v>24</v>
      </c>
      <c r="I183" s="9" t="s">
        <v>36</v>
      </c>
      <c r="J183" s="9" t="s">
        <v>372</v>
      </c>
      <c r="K183" s="9" t="s">
        <v>27</v>
      </c>
      <c r="L183" s="9" t="s">
        <v>28</v>
      </c>
      <c r="M183" s="9" t="s">
        <v>29</v>
      </c>
      <c r="N183" s="9" t="s">
        <v>30</v>
      </c>
      <c r="O183" s="9" t="s">
        <v>31</v>
      </c>
      <c r="P183" s="9" t="s">
        <v>27</v>
      </c>
      <c r="Q183" s="9" t="s">
        <v>32</v>
      </c>
      <c r="R183" s="9"/>
      <c r="S183" s="16">
        <v>10000</v>
      </c>
    </row>
    <row r="184" spans="1:19" x14ac:dyDescent="0.2">
      <c r="A184" s="9" t="s">
        <v>1553</v>
      </c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6">
        <v>10000</v>
      </c>
    </row>
    <row r="185" spans="1:19" x14ac:dyDescent="0.2">
      <c r="A185" s="9" t="s">
        <v>373</v>
      </c>
      <c r="B185" s="9" t="s">
        <v>374</v>
      </c>
      <c r="C185" s="15">
        <v>45338</v>
      </c>
      <c r="D185" s="9" t="s">
        <v>20</v>
      </c>
      <c r="E185" s="9" t="s">
        <v>21</v>
      </c>
      <c r="F185" s="9" t="s">
        <v>363</v>
      </c>
      <c r="G185" s="9" t="s">
        <v>23</v>
      </c>
      <c r="H185" s="9" t="s">
        <v>24</v>
      </c>
      <c r="I185" s="9" t="s">
        <v>36</v>
      </c>
      <c r="J185" s="9" t="s">
        <v>364</v>
      </c>
      <c r="K185" s="9" t="s">
        <v>27</v>
      </c>
      <c r="L185" s="9" t="s">
        <v>28</v>
      </c>
      <c r="M185" s="9" t="s">
        <v>29</v>
      </c>
      <c r="N185" s="9" t="s">
        <v>30</v>
      </c>
      <c r="O185" s="9" t="s">
        <v>31</v>
      </c>
      <c r="P185" s="9" t="s">
        <v>27</v>
      </c>
      <c r="Q185" s="9" t="s">
        <v>32</v>
      </c>
      <c r="R185" s="9"/>
      <c r="S185" s="16">
        <v>10000</v>
      </c>
    </row>
    <row r="186" spans="1:19" x14ac:dyDescent="0.2">
      <c r="A186" s="9" t="s">
        <v>1554</v>
      </c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6">
        <v>10000</v>
      </c>
    </row>
    <row r="187" spans="1:19" x14ac:dyDescent="0.2">
      <c r="A187" s="9" t="s">
        <v>375</v>
      </c>
      <c r="B187" s="9" t="s">
        <v>376</v>
      </c>
      <c r="C187" s="15">
        <v>45377</v>
      </c>
      <c r="D187" s="9" t="s">
        <v>20</v>
      </c>
      <c r="E187" s="9" t="s">
        <v>21</v>
      </c>
      <c r="F187" s="9" t="s">
        <v>377</v>
      </c>
      <c r="G187" s="9" t="s">
        <v>378</v>
      </c>
      <c r="H187" s="9" t="s">
        <v>379</v>
      </c>
      <c r="I187" s="9" t="s">
        <v>380</v>
      </c>
      <c r="J187" s="9" t="s">
        <v>57</v>
      </c>
      <c r="K187" s="9" t="s">
        <v>27</v>
      </c>
      <c r="L187" s="9" t="s">
        <v>141</v>
      </c>
      <c r="M187" s="9" t="s">
        <v>29</v>
      </c>
      <c r="N187" s="9" t="s">
        <v>142</v>
      </c>
      <c r="O187" s="9" t="s">
        <v>143</v>
      </c>
      <c r="P187" s="9" t="s">
        <v>304</v>
      </c>
      <c r="Q187" s="9" t="s">
        <v>32</v>
      </c>
      <c r="R187" s="9"/>
      <c r="S187" s="16">
        <v>0</v>
      </c>
    </row>
    <row r="188" spans="1:19" x14ac:dyDescent="0.2">
      <c r="A188" s="9" t="s">
        <v>1555</v>
      </c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6">
        <v>0</v>
      </c>
    </row>
    <row r="189" spans="1:19" x14ac:dyDescent="0.2">
      <c r="A189" s="9" t="s">
        <v>381</v>
      </c>
      <c r="B189" s="9" t="s">
        <v>382</v>
      </c>
      <c r="C189" s="15">
        <v>45377</v>
      </c>
      <c r="D189" s="9" t="s">
        <v>20</v>
      </c>
      <c r="E189" s="9" t="s">
        <v>21</v>
      </c>
      <c r="F189" s="9" t="s">
        <v>383</v>
      </c>
      <c r="G189" s="9" t="s">
        <v>378</v>
      </c>
      <c r="H189" s="9" t="s">
        <v>379</v>
      </c>
      <c r="I189" s="9" t="s">
        <v>384</v>
      </c>
      <c r="J189" s="9" t="s">
        <v>52</v>
      </c>
      <c r="K189" s="9" t="s">
        <v>27</v>
      </c>
      <c r="L189" s="9" t="s">
        <v>141</v>
      </c>
      <c r="M189" s="9" t="s">
        <v>29</v>
      </c>
      <c r="N189" s="9" t="s">
        <v>142</v>
      </c>
      <c r="O189" s="9" t="s">
        <v>143</v>
      </c>
      <c r="P189" s="9" t="s">
        <v>304</v>
      </c>
      <c r="Q189" s="9" t="s">
        <v>32</v>
      </c>
      <c r="R189" s="9"/>
      <c r="S189" s="16">
        <v>0</v>
      </c>
    </row>
    <row r="190" spans="1:19" x14ac:dyDescent="0.2">
      <c r="A190" s="9" t="s">
        <v>1556</v>
      </c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6">
        <v>0</v>
      </c>
    </row>
    <row r="191" spans="1:19" x14ac:dyDescent="0.2">
      <c r="A191" s="9" t="s">
        <v>385</v>
      </c>
      <c r="B191" s="9" t="s">
        <v>386</v>
      </c>
      <c r="C191" s="15">
        <v>45348</v>
      </c>
      <c r="D191" s="9" t="s">
        <v>20</v>
      </c>
      <c r="E191" s="9" t="s">
        <v>21</v>
      </c>
      <c r="F191" s="9" t="s">
        <v>367</v>
      </c>
      <c r="G191" s="9" t="s">
        <v>23</v>
      </c>
      <c r="H191" s="9" t="s">
        <v>24</v>
      </c>
      <c r="I191" s="9" t="s">
        <v>36</v>
      </c>
      <c r="J191" s="9" t="s">
        <v>387</v>
      </c>
      <c r="K191" s="9" t="s">
        <v>27</v>
      </c>
      <c r="L191" s="9" t="s">
        <v>28</v>
      </c>
      <c r="M191" s="9" t="s">
        <v>29</v>
      </c>
      <c r="N191" s="9" t="s">
        <v>30</v>
      </c>
      <c r="O191" s="9" t="s">
        <v>31</v>
      </c>
      <c r="P191" s="9" t="s">
        <v>27</v>
      </c>
      <c r="Q191" s="9" t="s">
        <v>32</v>
      </c>
      <c r="R191" s="9"/>
      <c r="S191" s="16">
        <v>3750</v>
      </c>
    </row>
    <row r="192" spans="1:19" x14ac:dyDescent="0.2">
      <c r="A192" s="9" t="s">
        <v>1557</v>
      </c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6">
        <v>3750</v>
      </c>
    </row>
    <row r="193" spans="1:19" x14ac:dyDescent="0.2">
      <c r="A193" s="9" t="s">
        <v>388</v>
      </c>
      <c r="B193" s="9" t="s">
        <v>389</v>
      </c>
      <c r="C193" s="15">
        <v>45342</v>
      </c>
      <c r="D193" s="9" t="s">
        <v>20</v>
      </c>
      <c r="E193" s="9" t="s">
        <v>21</v>
      </c>
      <c r="F193" s="9" t="s">
        <v>367</v>
      </c>
      <c r="G193" s="9" t="s">
        <v>23</v>
      </c>
      <c r="H193" s="9" t="s">
        <v>24</v>
      </c>
      <c r="I193" s="9" t="s">
        <v>36</v>
      </c>
      <c r="J193" s="9" t="s">
        <v>390</v>
      </c>
      <c r="K193" s="9" t="s">
        <v>27</v>
      </c>
      <c r="L193" s="9" t="s">
        <v>28</v>
      </c>
      <c r="M193" s="9" t="s">
        <v>29</v>
      </c>
      <c r="N193" s="9" t="s">
        <v>30</v>
      </c>
      <c r="O193" s="9" t="s">
        <v>31</v>
      </c>
      <c r="P193" s="9" t="s">
        <v>27</v>
      </c>
      <c r="Q193" s="9" t="s">
        <v>32</v>
      </c>
      <c r="R193" s="9"/>
      <c r="S193" s="16">
        <v>10000</v>
      </c>
    </row>
    <row r="194" spans="1:19" x14ac:dyDescent="0.2">
      <c r="A194" s="9" t="s">
        <v>1558</v>
      </c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6">
        <v>10000</v>
      </c>
    </row>
    <row r="195" spans="1:19" x14ac:dyDescent="0.2">
      <c r="A195" s="9" t="s">
        <v>391</v>
      </c>
      <c r="B195" s="9" t="s">
        <v>392</v>
      </c>
      <c r="C195" s="15">
        <v>45349</v>
      </c>
      <c r="D195" s="9" t="s">
        <v>20</v>
      </c>
      <c r="E195" s="9" t="s">
        <v>21</v>
      </c>
      <c r="F195" s="9" t="s">
        <v>393</v>
      </c>
      <c r="G195" s="9" t="s">
        <v>23</v>
      </c>
      <c r="H195" s="9" t="s">
        <v>24</v>
      </c>
      <c r="I195" s="9" t="s">
        <v>36</v>
      </c>
      <c r="J195" s="9" t="s">
        <v>368</v>
      </c>
      <c r="K195" s="9" t="s">
        <v>27</v>
      </c>
      <c r="L195" s="9" t="s">
        <v>28</v>
      </c>
      <c r="M195" s="9" t="s">
        <v>29</v>
      </c>
      <c r="N195" s="9" t="s">
        <v>30</v>
      </c>
      <c r="O195" s="9" t="s">
        <v>31</v>
      </c>
      <c r="P195" s="9" t="s">
        <v>27</v>
      </c>
      <c r="Q195" s="9" t="s">
        <v>32</v>
      </c>
      <c r="R195" s="9"/>
      <c r="S195" s="16">
        <v>2361.5</v>
      </c>
    </row>
    <row r="196" spans="1:19" x14ac:dyDescent="0.2">
      <c r="A196" s="9" t="s">
        <v>1559</v>
      </c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6">
        <v>2361.5</v>
      </c>
    </row>
    <row r="197" spans="1:19" x14ac:dyDescent="0.2">
      <c r="A197" s="9" t="s">
        <v>394</v>
      </c>
      <c r="B197" s="9" t="s">
        <v>395</v>
      </c>
      <c r="C197" s="15">
        <v>45351</v>
      </c>
      <c r="D197" s="9" t="s">
        <v>20</v>
      </c>
      <c r="E197" s="9" t="s">
        <v>21</v>
      </c>
      <c r="F197" s="9" t="s">
        <v>396</v>
      </c>
      <c r="G197" s="9" t="s">
        <v>23</v>
      </c>
      <c r="H197" s="9" t="s">
        <v>24</v>
      </c>
      <c r="I197" s="9" t="s">
        <v>36</v>
      </c>
      <c r="J197" s="9" t="s">
        <v>323</v>
      </c>
      <c r="K197" s="9" t="s">
        <v>27</v>
      </c>
      <c r="L197" s="9" t="s">
        <v>28</v>
      </c>
      <c r="M197" s="9" t="s">
        <v>29</v>
      </c>
      <c r="N197" s="9" t="s">
        <v>30</v>
      </c>
      <c r="O197" s="9" t="s">
        <v>31</v>
      </c>
      <c r="P197" s="9" t="s">
        <v>27</v>
      </c>
      <c r="Q197" s="9" t="s">
        <v>32</v>
      </c>
      <c r="R197" s="9"/>
      <c r="S197" s="16">
        <v>10784</v>
      </c>
    </row>
    <row r="198" spans="1:19" x14ac:dyDescent="0.2">
      <c r="A198" s="9" t="s">
        <v>1560</v>
      </c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6">
        <v>10784</v>
      </c>
    </row>
    <row r="199" spans="1:19" x14ac:dyDescent="0.2">
      <c r="A199" s="9" t="s">
        <v>397</v>
      </c>
      <c r="B199" s="9" t="s">
        <v>398</v>
      </c>
      <c r="C199" s="15">
        <v>45358</v>
      </c>
      <c r="D199" s="9" t="s">
        <v>20</v>
      </c>
      <c r="E199" s="9" t="s">
        <v>21</v>
      </c>
      <c r="F199" s="9" t="s">
        <v>399</v>
      </c>
      <c r="G199" s="9" t="s">
        <v>378</v>
      </c>
      <c r="H199" s="9" t="s">
        <v>379</v>
      </c>
      <c r="I199" s="9" t="s">
        <v>36</v>
      </c>
      <c r="J199" s="9" t="s">
        <v>400</v>
      </c>
      <c r="K199" s="9" t="s">
        <v>27</v>
      </c>
      <c r="L199" s="9" t="s">
        <v>28</v>
      </c>
      <c r="M199" s="9" t="s">
        <v>29</v>
      </c>
      <c r="N199" s="9" t="s">
        <v>30</v>
      </c>
      <c r="O199" s="9" t="s">
        <v>31</v>
      </c>
      <c r="P199" s="9" t="s">
        <v>304</v>
      </c>
      <c r="Q199" s="9" t="s">
        <v>32</v>
      </c>
      <c r="R199" s="9"/>
      <c r="S199" s="16">
        <v>0</v>
      </c>
    </row>
    <row r="200" spans="1:19" x14ac:dyDescent="0.2">
      <c r="A200" s="9" t="s">
        <v>1561</v>
      </c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6">
        <v>0</v>
      </c>
    </row>
    <row r="201" spans="1:19" x14ac:dyDescent="0.2">
      <c r="A201" s="9" t="s">
        <v>401</v>
      </c>
      <c r="B201" s="9" t="s">
        <v>402</v>
      </c>
      <c r="C201" s="15">
        <v>45357</v>
      </c>
      <c r="D201" s="9" t="s">
        <v>20</v>
      </c>
      <c r="E201" s="9" t="s">
        <v>21</v>
      </c>
      <c r="F201" s="9" t="s">
        <v>403</v>
      </c>
      <c r="G201" s="9" t="s">
        <v>23</v>
      </c>
      <c r="H201" s="9" t="s">
        <v>24</v>
      </c>
      <c r="I201" s="9" t="s">
        <v>404</v>
      </c>
      <c r="J201" s="9" t="s">
        <v>405</v>
      </c>
      <c r="K201" s="9" t="s">
        <v>27</v>
      </c>
      <c r="L201" s="9" t="s">
        <v>28</v>
      </c>
      <c r="M201" s="9" t="s">
        <v>29</v>
      </c>
      <c r="N201" s="9" t="s">
        <v>30</v>
      </c>
      <c r="O201" s="9" t="s">
        <v>31</v>
      </c>
      <c r="P201" s="9" t="s">
        <v>27</v>
      </c>
      <c r="Q201" s="9" t="s">
        <v>32</v>
      </c>
      <c r="R201" s="9"/>
      <c r="S201" s="16">
        <v>6000</v>
      </c>
    </row>
    <row r="202" spans="1:19" x14ac:dyDescent="0.2">
      <c r="A202" s="9" t="s">
        <v>1562</v>
      </c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6">
        <v>6000</v>
      </c>
    </row>
    <row r="203" spans="1:19" x14ac:dyDescent="0.2">
      <c r="A203" s="9" t="s">
        <v>406</v>
      </c>
      <c r="B203" s="9" t="s">
        <v>407</v>
      </c>
      <c r="C203" s="15">
        <v>45377</v>
      </c>
      <c r="D203" s="9" t="s">
        <v>20</v>
      </c>
      <c r="E203" s="9" t="s">
        <v>21</v>
      </c>
      <c r="F203" s="9" t="s">
        <v>383</v>
      </c>
      <c r="G203" s="9" t="s">
        <v>23</v>
      </c>
      <c r="H203" s="9" t="s">
        <v>24</v>
      </c>
      <c r="I203" s="9" t="s">
        <v>384</v>
      </c>
      <c r="J203" s="9" t="s">
        <v>52</v>
      </c>
      <c r="K203" s="9" t="s">
        <v>27</v>
      </c>
      <c r="L203" s="9" t="s">
        <v>141</v>
      </c>
      <c r="M203" s="9" t="s">
        <v>29</v>
      </c>
      <c r="N203" s="9" t="s">
        <v>142</v>
      </c>
      <c r="O203" s="9" t="s">
        <v>143</v>
      </c>
      <c r="P203" s="9" t="s">
        <v>27</v>
      </c>
      <c r="Q203" s="9" t="s">
        <v>32</v>
      </c>
      <c r="R203" s="9"/>
      <c r="S203" s="16">
        <v>4000</v>
      </c>
    </row>
    <row r="204" spans="1:19" x14ac:dyDescent="0.2">
      <c r="A204" s="9" t="s">
        <v>1563</v>
      </c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6">
        <v>4000</v>
      </c>
    </row>
    <row r="205" spans="1:19" x14ac:dyDescent="0.2">
      <c r="A205" s="9" t="s">
        <v>408</v>
      </c>
      <c r="B205" s="9" t="s">
        <v>409</v>
      </c>
      <c r="C205" s="15">
        <v>45358</v>
      </c>
      <c r="D205" s="9" t="s">
        <v>20</v>
      </c>
      <c r="E205" s="9" t="s">
        <v>21</v>
      </c>
      <c r="F205" s="9" t="s">
        <v>399</v>
      </c>
      <c r="G205" s="9" t="s">
        <v>23</v>
      </c>
      <c r="H205" s="9" t="s">
        <v>24</v>
      </c>
      <c r="I205" s="9" t="s">
        <v>36</v>
      </c>
      <c r="J205" s="9" t="s">
        <v>400</v>
      </c>
      <c r="K205" s="9" t="s">
        <v>27</v>
      </c>
      <c r="L205" s="9" t="s">
        <v>28</v>
      </c>
      <c r="M205" s="9" t="s">
        <v>29</v>
      </c>
      <c r="N205" s="9" t="s">
        <v>30</v>
      </c>
      <c r="O205" s="9" t="s">
        <v>31</v>
      </c>
      <c r="P205" s="9" t="s">
        <v>27</v>
      </c>
      <c r="Q205" s="9" t="s">
        <v>32</v>
      </c>
      <c r="R205" s="9"/>
      <c r="S205" s="16">
        <v>19000</v>
      </c>
    </row>
    <row r="206" spans="1:19" x14ac:dyDescent="0.2">
      <c r="A206" s="9" t="s">
        <v>1564</v>
      </c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6">
        <v>19000</v>
      </c>
    </row>
    <row r="207" spans="1:19" x14ac:dyDescent="0.2">
      <c r="A207" s="9" t="s">
        <v>410</v>
      </c>
      <c r="B207" s="9" t="s">
        <v>411</v>
      </c>
      <c r="C207" s="15">
        <v>45377</v>
      </c>
      <c r="D207" s="9" t="s">
        <v>20</v>
      </c>
      <c r="E207" s="9" t="s">
        <v>21</v>
      </c>
      <c r="F207" s="9" t="s">
        <v>377</v>
      </c>
      <c r="G207" s="9" t="s">
        <v>23</v>
      </c>
      <c r="H207" s="9" t="s">
        <v>24</v>
      </c>
      <c r="I207" s="9" t="s">
        <v>380</v>
      </c>
      <c r="J207" s="9" t="s">
        <v>57</v>
      </c>
      <c r="K207" s="9" t="s">
        <v>27</v>
      </c>
      <c r="L207" s="9" t="s">
        <v>141</v>
      </c>
      <c r="M207" s="9" t="s">
        <v>29</v>
      </c>
      <c r="N207" s="9" t="s">
        <v>142</v>
      </c>
      <c r="O207" s="9" t="s">
        <v>143</v>
      </c>
      <c r="P207" s="9" t="s">
        <v>27</v>
      </c>
      <c r="Q207" s="9" t="s">
        <v>32</v>
      </c>
      <c r="R207" s="9"/>
      <c r="S207" s="16">
        <v>4400</v>
      </c>
    </row>
    <row r="208" spans="1:19" x14ac:dyDescent="0.2">
      <c r="A208" s="9" t="s">
        <v>1565</v>
      </c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6">
        <v>4400</v>
      </c>
    </row>
    <row r="209" spans="1:19" x14ac:dyDescent="0.2">
      <c r="A209" s="9" t="s">
        <v>412</v>
      </c>
      <c r="B209" s="9" t="s">
        <v>413</v>
      </c>
      <c r="C209" s="15">
        <v>45373</v>
      </c>
      <c r="D209" s="9" t="s">
        <v>20</v>
      </c>
      <c r="E209" s="9" t="s">
        <v>21</v>
      </c>
      <c r="F209" s="9" t="s">
        <v>414</v>
      </c>
      <c r="G209" s="9" t="s">
        <v>285</v>
      </c>
      <c r="H209" s="9" t="s">
        <v>286</v>
      </c>
      <c r="I209" s="9" t="s">
        <v>415</v>
      </c>
      <c r="J209" s="9" t="s">
        <v>286</v>
      </c>
      <c r="K209" s="9" t="s">
        <v>27</v>
      </c>
      <c r="L209" s="9" t="s">
        <v>288</v>
      </c>
      <c r="M209" s="9" t="s">
        <v>289</v>
      </c>
      <c r="N209" s="9" t="s">
        <v>290</v>
      </c>
      <c r="O209" s="9" t="s">
        <v>291</v>
      </c>
      <c r="P209" s="9" t="s">
        <v>304</v>
      </c>
      <c r="Q209" s="9" t="s">
        <v>32</v>
      </c>
      <c r="R209" s="9"/>
      <c r="S209" s="16">
        <v>-37330.42</v>
      </c>
    </row>
    <row r="210" spans="1:19" x14ac:dyDescent="0.2">
      <c r="A210" s="17"/>
      <c r="B210" s="9" t="s">
        <v>416</v>
      </c>
      <c r="C210" s="15">
        <v>45373</v>
      </c>
      <c r="D210" s="9" t="s">
        <v>20</v>
      </c>
      <c r="E210" s="9" t="s">
        <v>21</v>
      </c>
      <c r="F210" s="9" t="s">
        <v>414</v>
      </c>
      <c r="G210" s="9" t="s">
        <v>285</v>
      </c>
      <c r="H210" s="9" t="s">
        <v>286</v>
      </c>
      <c r="I210" s="9" t="s">
        <v>415</v>
      </c>
      <c r="J210" s="9" t="s">
        <v>286</v>
      </c>
      <c r="K210" s="9" t="s">
        <v>27</v>
      </c>
      <c r="L210" s="9" t="s">
        <v>288</v>
      </c>
      <c r="M210" s="9" t="s">
        <v>289</v>
      </c>
      <c r="N210" s="9" t="s">
        <v>290</v>
      </c>
      <c r="O210" s="9" t="s">
        <v>291</v>
      </c>
      <c r="P210" s="9" t="s">
        <v>304</v>
      </c>
      <c r="Q210" s="9" t="s">
        <v>32</v>
      </c>
      <c r="R210" s="9"/>
      <c r="S210" s="16">
        <v>37330.42</v>
      </c>
    </row>
    <row r="211" spans="1:19" x14ac:dyDescent="0.2">
      <c r="A211" s="9" t="s">
        <v>1566</v>
      </c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6">
        <v>0</v>
      </c>
    </row>
    <row r="212" spans="1:19" x14ac:dyDescent="0.2">
      <c r="A212" s="9" t="s">
        <v>417</v>
      </c>
      <c r="B212" s="9" t="s">
        <v>419</v>
      </c>
      <c r="C212" s="15">
        <v>45373</v>
      </c>
      <c r="D212" s="9" t="s">
        <v>20</v>
      </c>
      <c r="E212" s="9" t="s">
        <v>21</v>
      </c>
      <c r="F212" s="9" t="s">
        <v>414</v>
      </c>
      <c r="G212" s="9" t="s">
        <v>285</v>
      </c>
      <c r="H212" s="9" t="s">
        <v>286</v>
      </c>
      <c r="I212" s="9" t="s">
        <v>415</v>
      </c>
      <c r="J212" s="9" t="s">
        <v>286</v>
      </c>
      <c r="K212" s="9" t="s">
        <v>27</v>
      </c>
      <c r="L212" s="9" t="s">
        <v>288</v>
      </c>
      <c r="M212" s="9" t="s">
        <v>295</v>
      </c>
      <c r="N212" s="9" t="s">
        <v>290</v>
      </c>
      <c r="O212" s="9" t="s">
        <v>291</v>
      </c>
      <c r="P212" s="9" t="s">
        <v>304</v>
      </c>
      <c r="Q212" s="9" t="s">
        <v>32</v>
      </c>
      <c r="R212" s="9"/>
      <c r="S212" s="16">
        <v>-37330.43</v>
      </c>
    </row>
    <row r="213" spans="1:19" x14ac:dyDescent="0.2">
      <c r="A213" s="17"/>
      <c r="B213" s="9" t="s">
        <v>418</v>
      </c>
      <c r="C213" s="15">
        <v>45373</v>
      </c>
      <c r="D213" s="9" t="s">
        <v>20</v>
      </c>
      <c r="E213" s="9" t="s">
        <v>21</v>
      </c>
      <c r="F213" s="9" t="s">
        <v>414</v>
      </c>
      <c r="G213" s="9" t="s">
        <v>285</v>
      </c>
      <c r="H213" s="9" t="s">
        <v>286</v>
      </c>
      <c r="I213" s="9" t="s">
        <v>415</v>
      </c>
      <c r="J213" s="9" t="s">
        <v>286</v>
      </c>
      <c r="K213" s="9" t="s">
        <v>27</v>
      </c>
      <c r="L213" s="9" t="s">
        <v>288</v>
      </c>
      <c r="M213" s="9" t="s">
        <v>295</v>
      </c>
      <c r="N213" s="9" t="s">
        <v>290</v>
      </c>
      <c r="O213" s="9" t="s">
        <v>291</v>
      </c>
      <c r="P213" s="9" t="s">
        <v>304</v>
      </c>
      <c r="Q213" s="9" t="s">
        <v>32</v>
      </c>
      <c r="R213" s="9"/>
      <c r="S213" s="16">
        <v>37330.43</v>
      </c>
    </row>
    <row r="214" spans="1:19" x14ac:dyDescent="0.2">
      <c r="A214" s="9" t="s">
        <v>1567</v>
      </c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6">
        <v>0</v>
      </c>
    </row>
    <row r="215" spans="1:19" x14ac:dyDescent="0.2">
      <c r="A215" s="9" t="s">
        <v>420</v>
      </c>
      <c r="B215" s="9" t="s">
        <v>421</v>
      </c>
      <c r="C215" s="15">
        <v>45359</v>
      </c>
      <c r="D215" s="9" t="s">
        <v>20</v>
      </c>
      <c r="E215" s="9" t="s">
        <v>21</v>
      </c>
      <c r="F215" s="9" t="s">
        <v>422</v>
      </c>
      <c r="G215" s="9" t="s">
        <v>23</v>
      </c>
      <c r="H215" s="9" t="s">
        <v>24</v>
      </c>
      <c r="I215" s="9" t="s">
        <v>423</v>
      </c>
      <c r="J215" s="9" t="s">
        <v>424</v>
      </c>
      <c r="K215" s="9" t="s">
        <v>27</v>
      </c>
      <c r="L215" s="9" t="s">
        <v>28</v>
      </c>
      <c r="M215" s="9" t="s">
        <v>29</v>
      </c>
      <c r="N215" s="9" t="s">
        <v>30</v>
      </c>
      <c r="O215" s="9" t="s">
        <v>31</v>
      </c>
      <c r="P215" s="9" t="s">
        <v>27</v>
      </c>
      <c r="Q215" s="9" t="s">
        <v>32</v>
      </c>
      <c r="R215" s="9"/>
      <c r="S215" s="16">
        <v>14700</v>
      </c>
    </row>
    <row r="216" spans="1:19" x14ac:dyDescent="0.2">
      <c r="A216" s="9" t="s">
        <v>1568</v>
      </c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6">
        <v>14700</v>
      </c>
    </row>
    <row r="217" spans="1:19" x14ac:dyDescent="0.2">
      <c r="A217" s="9" t="s">
        <v>425</v>
      </c>
      <c r="B217" s="9" t="s">
        <v>426</v>
      </c>
      <c r="C217" s="15">
        <v>45373</v>
      </c>
      <c r="D217" s="9" t="s">
        <v>20</v>
      </c>
      <c r="E217" s="9" t="s">
        <v>21</v>
      </c>
      <c r="F217" s="9" t="s">
        <v>427</v>
      </c>
      <c r="G217" s="9" t="s">
        <v>23</v>
      </c>
      <c r="H217" s="9" t="s">
        <v>24</v>
      </c>
      <c r="I217" s="9" t="s">
        <v>36</v>
      </c>
      <c r="J217" s="9" t="s">
        <v>323</v>
      </c>
      <c r="K217" s="9" t="s">
        <v>27</v>
      </c>
      <c r="L217" s="9" t="s">
        <v>28</v>
      </c>
      <c r="M217" s="9" t="s">
        <v>29</v>
      </c>
      <c r="N217" s="9" t="s">
        <v>30</v>
      </c>
      <c r="O217" s="9" t="s">
        <v>31</v>
      </c>
      <c r="P217" s="9" t="s">
        <v>27</v>
      </c>
      <c r="Q217" s="9" t="s">
        <v>32</v>
      </c>
      <c r="R217" s="9"/>
      <c r="S217" s="16">
        <v>3200</v>
      </c>
    </row>
    <row r="218" spans="1:19" x14ac:dyDescent="0.2">
      <c r="A218" s="9" t="s">
        <v>1569</v>
      </c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6">
        <v>3200</v>
      </c>
    </row>
    <row r="219" spans="1:19" x14ac:dyDescent="0.2">
      <c r="A219" s="9" t="s">
        <v>428</v>
      </c>
      <c r="B219" s="9" t="s">
        <v>429</v>
      </c>
      <c r="C219" s="15">
        <v>45377</v>
      </c>
      <c r="D219" s="9" t="s">
        <v>20</v>
      </c>
      <c r="E219" s="9" t="s">
        <v>21</v>
      </c>
      <c r="F219" s="9" t="s">
        <v>430</v>
      </c>
      <c r="G219" s="9" t="s">
        <v>23</v>
      </c>
      <c r="H219" s="9" t="s">
        <v>24</v>
      </c>
      <c r="I219" s="9" t="s">
        <v>36</v>
      </c>
      <c r="J219" s="9" t="s">
        <v>431</v>
      </c>
      <c r="K219" s="9" t="s">
        <v>27</v>
      </c>
      <c r="L219" s="9" t="s">
        <v>28</v>
      </c>
      <c r="M219" s="9" t="s">
        <v>29</v>
      </c>
      <c r="N219" s="9" t="s">
        <v>30</v>
      </c>
      <c r="O219" s="9" t="s">
        <v>31</v>
      </c>
      <c r="P219" s="9" t="s">
        <v>27</v>
      </c>
      <c r="Q219" s="9" t="s">
        <v>32</v>
      </c>
      <c r="R219" s="9"/>
      <c r="S219" s="16">
        <v>11600</v>
      </c>
    </row>
    <row r="220" spans="1:19" x14ac:dyDescent="0.2">
      <c r="A220" s="9" t="s">
        <v>1570</v>
      </c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6">
        <v>11600</v>
      </c>
    </row>
    <row r="221" spans="1:19" x14ac:dyDescent="0.2">
      <c r="A221" s="9" t="s">
        <v>432</v>
      </c>
      <c r="B221" s="9" t="s">
        <v>433</v>
      </c>
      <c r="C221" s="15">
        <v>45365</v>
      </c>
      <c r="D221" s="9" t="s">
        <v>20</v>
      </c>
      <c r="E221" s="9" t="s">
        <v>21</v>
      </c>
      <c r="F221" s="9" t="s">
        <v>434</v>
      </c>
      <c r="G221" s="9" t="s">
        <v>23</v>
      </c>
      <c r="H221" s="9" t="s">
        <v>24</v>
      </c>
      <c r="I221" s="9" t="s">
        <v>36</v>
      </c>
      <c r="J221" s="9" t="s">
        <v>435</v>
      </c>
      <c r="K221" s="9" t="s">
        <v>27</v>
      </c>
      <c r="L221" s="9" t="s">
        <v>28</v>
      </c>
      <c r="M221" s="9" t="s">
        <v>29</v>
      </c>
      <c r="N221" s="9" t="s">
        <v>30</v>
      </c>
      <c r="O221" s="9" t="s">
        <v>31</v>
      </c>
      <c r="P221" s="9" t="s">
        <v>27</v>
      </c>
      <c r="Q221" s="9" t="s">
        <v>32</v>
      </c>
      <c r="R221" s="9"/>
      <c r="S221" s="16">
        <v>15000</v>
      </c>
    </row>
    <row r="222" spans="1:19" x14ac:dyDescent="0.2">
      <c r="A222" s="9" t="s">
        <v>1571</v>
      </c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6">
        <v>15000</v>
      </c>
    </row>
    <row r="223" spans="1:19" x14ac:dyDescent="0.2">
      <c r="A223" s="9" t="s">
        <v>436</v>
      </c>
      <c r="B223" s="9" t="s">
        <v>437</v>
      </c>
      <c r="C223" s="15">
        <v>45377</v>
      </c>
      <c r="D223" s="9" t="s">
        <v>20</v>
      </c>
      <c r="E223" s="9" t="s">
        <v>21</v>
      </c>
      <c r="F223" s="9" t="s">
        <v>427</v>
      </c>
      <c r="G223" s="9" t="s">
        <v>23</v>
      </c>
      <c r="H223" s="9" t="s">
        <v>24</v>
      </c>
      <c r="I223" s="9" t="s">
        <v>36</v>
      </c>
      <c r="J223" s="9" t="s">
        <v>323</v>
      </c>
      <c r="K223" s="9" t="s">
        <v>27</v>
      </c>
      <c r="L223" s="9" t="s">
        <v>28</v>
      </c>
      <c r="M223" s="9" t="s">
        <v>29</v>
      </c>
      <c r="N223" s="9" t="s">
        <v>30</v>
      </c>
      <c r="O223" s="9" t="s">
        <v>31</v>
      </c>
      <c r="P223" s="9" t="s">
        <v>27</v>
      </c>
      <c r="Q223" s="9" t="s">
        <v>32</v>
      </c>
      <c r="R223" s="9"/>
      <c r="S223" s="16">
        <v>2400.0100000000002</v>
      </c>
    </row>
    <row r="224" spans="1:19" x14ac:dyDescent="0.2">
      <c r="A224" s="9" t="s">
        <v>1572</v>
      </c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6">
        <v>2400.0100000000002</v>
      </c>
    </row>
    <row r="225" spans="1:19" x14ac:dyDescent="0.2">
      <c r="A225" s="9" t="s">
        <v>438</v>
      </c>
      <c r="B225" s="9" t="s">
        <v>439</v>
      </c>
      <c r="C225" s="15">
        <v>45378</v>
      </c>
      <c r="D225" s="9" t="s">
        <v>20</v>
      </c>
      <c r="E225" s="9" t="s">
        <v>21</v>
      </c>
      <c r="F225" s="9" t="s">
        <v>440</v>
      </c>
      <c r="G225" s="9" t="s">
        <v>23</v>
      </c>
      <c r="H225" s="9" t="s">
        <v>24</v>
      </c>
      <c r="I225" s="9" t="s">
        <v>36</v>
      </c>
      <c r="J225" s="9" t="s">
        <v>441</v>
      </c>
      <c r="K225" s="9" t="s">
        <v>27</v>
      </c>
      <c r="L225" s="9" t="s">
        <v>28</v>
      </c>
      <c r="M225" s="9" t="s">
        <v>29</v>
      </c>
      <c r="N225" s="9" t="s">
        <v>30</v>
      </c>
      <c r="O225" s="9" t="s">
        <v>31</v>
      </c>
      <c r="P225" s="9" t="s">
        <v>27</v>
      </c>
      <c r="Q225" s="9" t="s">
        <v>32</v>
      </c>
      <c r="R225" s="9"/>
      <c r="S225" s="16">
        <v>9628.1200000000008</v>
      </c>
    </row>
    <row r="226" spans="1:19" x14ac:dyDescent="0.2">
      <c r="A226" s="9" t="s">
        <v>1573</v>
      </c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6">
        <v>9628.1200000000008</v>
      </c>
    </row>
    <row r="227" spans="1:19" x14ac:dyDescent="0.2">
      <c r="A227" s="9" t="s">
        <v>442</v>
      </c>
      <c r="B227" s="9" t="s">
        <v>443</v>
      </c>
      <c r="C227" s="15">
        <v>45377</v>
      </c>
      <c r="D227" s="9" t="s">
        <v>20</v>
      </c>
      <c r="E227" s="9" t="s">
        <v>21</v>
      </c>
      <c r="F227" s="9" t="s">
        <v>444</v>
      </c>
      <c r="G227" s="9" t="s">
        <v>23</v>
      </c>
      <c r="H227" s="9" t="s">
        <v>24</v>
      </c>
      <c r="I227" s="9" t="s">
        <v>36</v>
      </c>
      <c r="J227" s="9" t="s">
        <v>323</v>
      </c>
      <c r="K227" s="9" t="s">
        <v>27</v>
      </c>
      <c r="L227" s="9" t="s">
        <v>28</v>
      </c>
      <c r="M227" s="9" t="s">
        <v>29</v>
      </c>
      <c r="N227" s="9" t="s">
        <v>30</v>
      </c>
      <c r="O227" s="9" t="s">
        <v>31</v>
      </c>
      <c r="P227" s="9" t="s">
        <v>27</v>
      </c>
      <c r="Q227" s="9" t="s">
        <v>32</v>
      </c>
      <c r="R227" s="9"/>
      <c r="S227" s="16">
        <v>5104</v>
      </c>
    </row>
    <row r="228" spans="1:19" x14ac:dyDescent="0.2">
      <c r="A228" s="9" t="s">
        <v>1574</v>
      </c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6">
        <v>5104</v>
      </c>
    </row>
    <row r="229" spans="1:19" x14ac:dyDescent="0.2">
      <c r="A229" s="9" t="s">
        <v>445</v>
      </c>
      <c r="B229" s="9" t="s">
        <v>446</v>
      </c>
      <c r="C229" s="15">
        <v>45366</v>
      </c>
      <c r="D229" s="9" t="s">
        <v>20</v>
      </c>
      <c r="E229" s="9" t="s">
        <v>21</v>
      </c>
      <c r="F229" s="9" t="s">
        <v>447</v>
      </c>
      <c r="G229" s="9" t="s">
        <v>23</v>
      </c>
      <c r="H229" s="9" t="s">
        <v>24</v>
      </c>
      <c r="I229" s="9" t="s">
        <v>36</v>
      </c>
      <c r="J229" s="9" t="s">
        <v>448</v>
      </c>
      <c r="K229" s="9" t="s">
        <v>27</v>
      </c>
      <c r="L229" s="9" t="s">
        <v>28</v>
      </c>
      <c r="M229" s="9" t="s">
        <v>29</v>
      </c>
      <c r="N229" s="9" t="s">
        <v>30</v>
      </c>
      <c r="O229" s="9" t="s">
        <v>31</v>
      </c>
      <c r="P229" s="9" t="s">
        <v>27</v>
      </c>
      <c r="Q229" s="9" t="s">
        <v>32</v>
      </c>
      <c r="R229" s="9"/>
      <c r="S229" s="16">
        <v>18507.8</v>
      </c>
    </row>
    <row r="230" spans="1:19" x14ac:dyDescent="0.2">
      <c r="A230" s="9" t="s">
        <v>1575</v>
      </c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6">
        <v>18507.8</v>
      </c>
    </row>
    <row r="231" spans="1:19" x14ac:dyDescent="0.2">
      <c r="A231" s="9" t="s">
        <v>449</v>
      </c>
      <c r="B231" s="9" t="s">
        <v>450</v>
      </c>
      <c r="C231" s="15">
        <v>45366</v>
      </c>
      <c r="D231" s="9" t="s">
        <v>20</v>
      </c>
      <c r="E231" s="9" t="s">
        <v>21</v>
      </c>
      <c r="F231" s="9" t="s">
        <v>451</v>
      </c>
      <c r="G231" s="9" t="s">
        <v>23</v>
      </c>
      <c r="H231" s="9" t="s">
        <v>24</v>
      </c>
      <c r="I231" s="9" t="s">
        <v>36</v>
      </c>
      <c r="J231" s="9" t="s">
        <v>323</v>
      </c>
      <c r="K231" s="9" t="s">
        <v>27</v>
      </c>
      <c r="L231" s="9" t="s">
        <v>28</v>
      </c>
      <c r="M231" s="9" t="s">
        <v>29</v>
      </c>
      <c r="N231" s="9" t="s">
        <v>30</v>
      </c>
      <c r="O231" s="9" t="s">
        <v>31</v>
      </c>
      <c r="P231" s="9" t="s">
        <v>27</v>
      </c>
      <c r="Q231" s="9" t="s">
        <v>32</v>
      </c>
      <c r="R231" s="9"/>
      <c r="S231" s="16">
        <v>14337</v>
      </c>
    </row>
    <row r="232" spans="1:19" x14ac:dyDescent="0.2">
      <c r="A232" s="9" t="s">
        <v>1576</v>
      </c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6">
        <v>14337</v>
      </c>
    </row>
    <row r="233" spans="1:19" x14ac:dyDescent="0.2">
      <c r="A233" s="9" t="s">
        <v>452</v>
      </c>
      <c r="B233" s="9" t="s">
        <v>453</v>
      </c>
      <c r="C233" s="15">
        <v>45372</v>
      </c>
      <c r="D233" s="9" t="s">
        <v>20</v>
      </c>
      <c r="E233" s="9" t="s">
        <v>21</v>
      </c>
      <c r="F233" s="9" t="s">
        <v>363</v>
      </c>
      <c r="G233" s="9" t="s">
        <v>23</v>
      </c>
      <c r="H233" s="9" t="s">
        <v>24</v>
      </c>
      <c r="I233" s="9" t="s">
        <v>36</v>
      </c>
      <c r="J233" s="9" t="s">
        <v>364</v>
      </c>
      <c r="K233" s="9" t="s">
        <v>27</v>
      </c>
      <c r="L233" s="9" t="s">
        <v>28</v>
      </c>
      <c r="M233" s="9" t="s">
        <v>29</v>
      </c>
      <c r="N233" s="9" t="s">
        <v>30</v>
      </c>
      <c r="O233" s="9" t="s">
        <v>31</v>
      </c>
      <c r="P233" s="9" t="s">
        <v>27</v>
      </c>
      <c r="Q233" s="9" t="s">
        <v>32</v>
      </c>
      <c r="R233" s="9"/>
      <c r="S233" s="16">
        <v>4640</v>
      </c>
    </row>
    <row r="234" spans="1:19" x14ac:dyDescent="0.2">
      <c r="A234" s="9" t="s">
        <v>1577</v>
      </c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6">
        <v>4640</v>
      </c>
    </row>
    <row r="235" spans="1:19" x14ac:dyDescent="0.2">
      <c r="A235" s="9" t="s">
        <v>454</v>
      </c>
      <c r="B235" s="9" t="s">
        <v>455</v>
      </c>
      <c r="C235" s="15">
        <v>45372</v>
      </c>
      <c r="D235" s="9" t="s">
        <v>20</v>
      </c>
      <c r="E235" s="9" t="s">
        <v>21</v>
      </c>
      <c r="F235" s="9" t="s">
        <v>456</v>
      </c>
      <c r="G235" s="9" t="s">
        <v>23</v>
      </c>
      <c r="H235" s="9" t="s">
        <v>24</v>
      </c>
      <c r="I235" s="9" t="s">
        <v>36</v>
      </c>
      <c r="J235" s="9" t="s">
        <v>457</v>
      </c>
      <c r="K235" s="9" t="s">
        <v>27</v>
      </c>
      <c r="L235" s="9" t="s">
        <v>28</v>
      </c>
      <c r="M235" s="9" t="s">
        <v>29</v>
      </c>
      <c r="N235" s="9" t="s">
        <v>30</v>
      </c>
      <c r="O235" s="9" t="s">
        <v>31</v>
      </c>
      <c r="P235" s="9" t="s">
        <v>27</v>
      </c>
      <c r="Q235" s="9" t="s">
        <v>32</v>
      </c>
      <c r="R235" s="9"/>
      <c r="S235" s="16">
        <v>19000</v>
      </c>
    </row>
    <row r="236" spans="1:19" x14ac:dyDescent="0.2">
      <c r="A236" s="9" t="s">
        <v>1578</v>
      </c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6">
        <v>19000</v>
      </c>
    </row>
    <row r="237" spans="1:19" x14ac:dyDescent="0.2">
      <c r="A237" s="9" t="s">
        <v>458</v>
      </c>
      <c r="B237" s="9" t="s">
        <v>459</v>
      </c>
      <c r="C237" s="15">
        <v>45376</v>
      </c>
      <c r="D237" s="9" t="s">
        <v>20</v>
      </c>
      <c r="E237" s="9" t="s">
        <v>21</v>
      </c>
      <c r="F237" s="9" t="s">
        <v>460</v>
      </c>
      <c r="G237" s="9" t="s">
        <v>311</v>
      </c>
      <c r="H237" s="9" t="s">
        <v>45</v>
      </c>
      <c r="I237" s="9" t="s">
        <v>461</v>
      </c>
      <c r="J237" s="9" t="s">
        <v>45</v>
      </c>
      <c r="K237" s="9" t="s">
        <v>27</v>
      </c>
      <c r="L237" s="9" t="s">
        <v>313</v>
      </c>
      <c r="M237" s="9" t="s">
        <v>29</v>
      </c>
      <c r="N237" s="9" t="s">
        <v>314</v>
      </c>
      <c r="O237" s="9" t="s">
        <v>315</v>
      </c>
      <c r="P237" s="9" t="s">
        <v>27</v>
      </c>
      <c r="Q237" s="9" t="s">
        <v>32</v>
      </c>
      <c r="R237" s="9"/>
      <c r="S237" s="16">
        <v>193024</v>
      </c>
    </row>
    <row r="238" spans="1:19" x14ac:dyDescent="0.2">
      <c r="A238" s="9" t="s">
        <v>1579</v>
      </c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6">
        <v>193024</v>
      </c>
    </row>
    <row r="239" spans="1:19" x14ac:dyDescent="0.2">
      <c r="A239" s="9" t="s">
        <v>462</v>
      </c>
      <c r="B239" s="9" t="s">
        <v>463</v>
      </c>
      <c r="C239" s="15">
        <v>45365</v>
      </c>
      <c r="D239" s="9" t="s">
        <v>20</v>
      </c>
      <c r="E239" s="9" t="s">
        <v>21</v>
      </c>
      <c r="F239" s="9" t="s">
        <v>464</v>
      </c>
      <c r="G239" s="9" t="s">
        <v>23</v>
      </c>
      <c r="H239" s="9" t="s">
        <v>24</v>
      </c>
      <c r="I239" s="9" t="s">
        <v>36</v>
      </c>
      <c r="J239" s="9" t="s">
        <v>465</v>
      </c>
      <c r="K239" s="9" t="s">
        <v>27</v>
      </c>
      <c r="L239" s="9" t="s">
        <v>28</v>
      </c>
      <c r="M239" s="9" t="s">
        <v>29</v>
      </c>
      <c r="N239" s="9" t="s">
        <v>30</v>
      </c>
      <c r="O239" s="9" t="s">
        <v>31</v>
      </c>
      <c r="P239" s="9" t="s">
        <v>27</v>
      </c>
      <c r="Q239" s="9" t="s">
        <v>32</v>
      </c>
      <c r="R239" s="9"/>
      <c r="S239" s="16">
        <v>5015</v>
      </c>
    </row>
    <row r="240" spans="1:19" x14ac:dyDescent="0.2">
      <c r="A240" s="9" t="s">
        <v>1580</v>
      </c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6">
        <v>5015</v>
      </c>
    </row>
    <row r="241" spans="1:19" x14ac:dyDescent="0.2">
      <c r="A241" s="9" t="s">
        <v>466</v>
      </c>
      <c r="B241" s="9" t="s">
        <v>467</v>
      </c>
      <c r="C241" s="15">
        <v>45376</v>
      </c>
      <c r="D241" s="9" t="s">
        <v>20</v>
      </c>
      <c r="E241" s="9" t="s">
        <v>21</v>
      </c>
      <c r="F241" s="9" t="s">
        <v>468</v>
      </c>
      <c r="G241" s="9" t="s">
        <v>469</v>
      </c>
      <c r="H241" s="9" t="s">
        <v>470</v>
      </c>
      <c r="I241" s="9" t="s">
        <v>471</v>
      </c>
      <c r="J241" s="9" t="s">
        <v>472</v>
      </c>
      <c r="K241" s="9" t="s">
        <v>27</v>
      </c>
      <c r="L241" s="9" t="s">
        <v>28</v>
      </c>
      <c r="M241" s="9" t="s">
        <v>29</v>
      </c>
      <c r="N241" s="9" t="s">
        <v>30</v>
      </c>
      <c r="O241" s="9" t="s">
        <v>473</v>
      </c>
      <c r="P241" s="9" t="s">
        <v>27</v>
      </c>
      <c r="Q241" s="9" t="s">
        <v>32</v>
      </c>
      <c r="R241" s="9"/>
      <c r="S241" s="16">
        <v>1410000</v>
      </c>
    </row>
    <row r="242" spans="1:19" x14ac:dyDescent="0.2">
      <c r="A242" s="9" t="s">
        <v>1581</v>
      </c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6">
        <v>1410000</v>
      </c>
    </row>
    <row r="243" spans="1:19" x14ac:dyDescent="0.2">
      <c r="A243" s="9" t="s">
        <v>474</v>
      </c>
      <c r="B243" s="9" t="s">
        <v>475</v>
      </c>
      <c r="C243" s="15">
        <v>45383</v>
      </c>
      <c r="D243" s="9" t="s">
        <v>20</v>
      </c>
      <c r="E243" s="9" t="s">
        <v>21</v>
      </c>
      <c r="F243" s="9" t="s">
        <v>468</v>
      </c>
      <c r="G243" s="9" t="s">
        <v>469</v>
      </c>
      <c r="H243" s="9" t="s">
        <v>470</v>
      </c>
      <c r="I243" s="9" t="s">
        <v>471</v>
      </c>
      <c r="J243" s="9" t="s">
        <v>472</v>
      </c>
      <c r="K243" s="9" t="s">
        <v>27</v>
      </c>
      <c r="L243" s="9" t="s">
        <v>28</v>
      </c>
      <c r="M243" s="9" t="s">
        <v>476</v>
      </c>
      <c r="N243" s="9" t="s">
        <v>30</v>
      </c>
      <c r="O243" s="9" t="s">
        <v>473</v>
      </c>
      <c r="P243" s="9" t="s">
        <v>27</v>
      </c>
      <c r="Q243" s="9" t="s">
        <v>32</v>
      </c>
      <c r="R243" s="9"/>
      <c r="S243" s="16">
        <v>120000</v>
      </c>
    </row>
    <row r="244" spans="1:19" x14ac:dyDescent="0.2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9" t="s">
        <v>29</v>
      </c>
      <c r="N244" s="9" t="s">
        <v>30</v>
      </c>
      <c r="O244" s="9" t="s">
        <v>473</v>
      </c>
      <c r="P244" s="9" t="s">
        <v>27</v>
      </c>
      <c r="Q244" s="9" t="s">
        <v>32</v>
      </c>
      <c r="R244" s="9"/>
      <c r="S244" s="16">
        <v>1290000</v>
      </c>
    </row>
    <row r="245" spans="1:19" x14ac:dyDescent="0.2">
      <c r="A245" s="9" t="s">
        <v>1582</v>
      </c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6">
        <v>1410000</v>
      </c>
    </row>
    <row r="246" spans="1:19" x14ac:dyDescent="0.2">
      <c r="A246" s="9" t="s">
        <v>477</v>
      </c>
      <c r="B246" s="9" t="s">
        <v>419</v>
      </c>
      <c r="C246" s="15">
        <v>45373</v>
      </c>
      <c r="D246" s="9" t="s">
        <v>20</v>
      </c>
      <c r="E246" s="9" t="s">
        <v>21</v>
      </c>
      <c r="F246" s="9" t="s">
        <v>414</v>
      </c>
      <c r="G246" s="9" t="s">
        <v>285</v>
      </c>
      <c r="H246" s="9" t="s">
        <v>286</v>
      </c>
      <c r="I246" s="9" t="s">
        <v>415</v>
      </c>
      <c r="J246" s="9" t="s">
        <v>286</v>
      </c>
      <c r="K246" s="9" t="s">
        <v>27</v>
      </c>
      <c r="L246" s="9" t="s">
        <v>288</v>
      </c>
      <c r="M246" s="9" t="s">
        <v>289</v>
      </c>
      <c r="N246" s="9" t="s">
        <v>290</v>
      </c>
      <c r="O246" s="9" t="s">
        <v>291</v>
      </c>
      <c r="P246" s="9" t="s">
        <v>27</v>
      </c>
      <c r="Q246" s="9" t="s">
        <v>32</v>
      </c>
      <c r="R246" s="9"/>
      <c r="S246" s="16">
        <v>124434.74</v>
      </c>
    </row>
    <row r="247" spans="1:19" x14ac:dyDescent="0.2">
      <c r="A247" s="9" t="s">
        <v>1583</v>
      </c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6">
        <v>124434.74</v>
      </c>
    </row>
    <row r="248" spans="1:19" x14ac:dyDescent="0.2">
      <c r="A248" s="9" t="s">
        <v>478</v>
      </c>
      <c r="B248" s="9" t="s">
        <v>413</v>
      </c>
      <c r="C248" s="15">
        <v>45373</v>
      </c>
      <c r="D248" s="9" t="s">
        <v>20</v>
      </c>
      <c r="E248" s="9" t="s">
        <v>21</v>
      </c>
      <c r="F248" s="9" t="s">
        <v>414</v>
      </c>
      <c r="G248" s="9" t="s">
        <v>285</v>
      </c>
      <c r="H248" s="9" t="s">
        <v>286</v>
      </c>
      <c r="I248" s="9" t="s">
        <v>415</v>
      </c>
      <c r="J248" s="9" t="s">
        <v>286</v>
      </c>
      <c r="K248" s="9" t="s">
        <v>27</v>
      </c>
      <c r="L248" s="9" t="s">
        <v>288</v>
      </c>
      <c r="M248" s="9" t="s">
        <v>295</v>
      </c>
      <c r="N248" s="9" t="s">
        <v>290</v>
      </c>
      <c r="O248" s="9" t="s">
        <v>291</v>
      </c>
      <c r="P248" s="9" t="s">
        <v>27</v>
      </c>
      <c r="Q248" s="9" t="s">
        <v>32</v>
      </c>
      <c r="R248" s="9"/>
      <c r="S248" s="16">
        <v>124434.75</v>
      </c>
    </row>
    <row r="249" spans="1:19" x14ac:dyDescent="0.2">
      <c r="A249" s="9" t="s">
        <v>1584</v>
      </c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6">
        <v>124434.75</v>
      </c>
    </row>
    <row r="250" spans="1:19" x14ac:dyDescent="0.2">
      <c r="A250" s="9" t="s">
        <v>479</v>
      </c>
      <c r="B250" s="9" t="s">
        <v>480</v>
      </c>
      <c r="C250" s="15">
        <v>45373</v>
      </c>
      <c r="D250" s="9" t="s">
        <v>20</v>
      </c>
      <c r="E250" s="9" t="s">
        <v>21</v>
      </c>
      <c r="F250" s="9" t="s">
        <v>481</v>
      </c>
      <c r="G250" s="9" t="s">
        <v>285</v>
      </c>
      <c r="H250" s="9" t="s">
        <v>286</v>
      </c>
      <c r="I250" s="9" t="s">
        <v>482</v>
      </c>
      <c r="J250" s="9" t="s">
        <v>286</v>
      </c>
      <c r="K250" s="9" t="s">
        <v>27</v>
      </c>
      <c r="L250" s="9" t="s">
        <v>288</v>
      </c>
      <c r="M250" s="9" t="s">
        <v>289</v>
      </c>
      <c r="N250" s="9" t="s">
        <v>290</v>
      </c>
      <c r="O250" s="9" t="s">
        <v>291</v>
      </c>
      <c r="P250" s="9" t="s">
        <v>27</v>
      </c>
      <c r="Q250" s="9" t="s">
        <v>32</v>
      </c>
      <c r="R250" s="9"/>
      <c r="S250" s="16">
        <v>144028.60999999999</v>
      </c>
    </row>
    <row r="251" spans="1:19" x14ac:dyDescent="0.2">
      <c r="A251" s="17"/>
      <c r="B251" s="9" t="s">
        <v>483</v>
      </c>
      <c r="C251" s="15">
        <v>45373</v>
      </c>
      <c r="D251" s="9" t="s">
        <v>20</v>
      </c>
      <c r="E251" s="9" t="s">
        <v>21</v>
      </c>
      <c r="F251" s="9" t="s">
        <v>481</v>
      </c>
      <c r="G251" s="9" t="s">
        <v>285</v>
      </c>
      <c r="H251" s="9" t="s">
        <v>286</v>
      </c>
      <c r="I251" s="9" t="s">
        <v>482</v>
      </c>
      <c r="J251" s="9" t="s">
        <v>286</v>
      </c>
      <c r="K251" s="9" t="s">
        <v>27</v>
      </c>
      <c r="L251" s="9" t="s">
        <v>288</v>
      </c>
      <c r="M251" s="9" t="s">
        <v>289</v>
      </c>
      <c r="N251" s="9" t="s">
        <v>290</v>
      </c>
      <c r="O251" s="9" t="s">
        <v>291</v>
      </c>
      <c r="P251" s="9" t="s">
        <v>27</v>
      </c>
      <c r="Q251" s="9" t="s">
        <v>32</v>
      </c>
      <c r="R251" s="9"/>
      <c r="S251" s="16">
        <v>64107.81</v>
      </c>
    </row>
    <row r="252" spans="1:19" x14ac:dyDescent="0.2">
      <c r="A252" s="9" t="s">
        <v>1585</v>
      </c>
      <c r="B252" s="13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6">
        <v>208136.41999999998</v>
      </c>
    </row>
    <row r="253" spans="1:19" x14ac:dyDescent="0.2">
      <c r="A253" s="9" t="s">
        <v>484</v>
      </c>
      <c r="B253" s="9" t="s">
        <v>485</v>
      </c>
      <c r="C253" s="15">
        <v>45373</v>
      </c>
      <c r="D253" s="9" t="s">
        <v>20</v>
      </c>
      <c r="E253" s="9" t="s">
        <v>21</v>
      </c>
      <c r="F253" s="9" t="s">
        <v>481</v>
      </c>
      <c r="G253" s="9" t="s">
        <v>285</v>
      </c>
      <c r="H253" s="9" t="s">
        <v>286</v>
      </c>
      <c r="I253" s="9" t="s">
        <v>482</v>
      </c>
      <c r="J253" s="9" t="s">
        <v>286</v>
      </c>
      <c r="K253" s="9" t="s">
        <v>27</v>
      </c>
      <c r="L253" s="9" t="s">
        <v>288</v>
      </c>
      <c r="M253" s="9" t="s">
        <v>295</v>
      </c>
      <c r="N253" s="9" t="s">
        <v>290</v>
      </c>
      <c r="O253" s="9" t="s">
        <v>291</v>
      </c>
      <c r="P253" s="9" t="s">
        <v>27</v>
      </c>
      <c r="Q253" s="9" t="s">
        <v>32</v>
      </c>
      <c r="R253" s="9"/>
      <c r="S253" s="16">
        <v>144028.60999999999</v>
      </c>
    </row>
    <row r="254" spans="1:19" x14ac:dyDescent="0.2">
      <c r="A254" s="17"/>
      <c r="B254" s="9" t="s">
        <v>486</v>
      </c>
      <c r="C254" s="15">
        <v>45373</v>
      </c>
      <c r="D254" s="9" t="s">
        <v>20</v>
      </c>
      <c r="E254" s="9" t="s">
        <v>21</v>
      </c>
      <c r="F254" s="9" t="s">
        <v>481</v>
      </c>
      <c r="G254" s="9" t="s">
        <v>285</v>
      </c>
      <c r="H254" s="9" t="s">
        <v>286</v>
      </c>
      <c r="I254" s="9" t="s">
        <v>482</v>
      </c>
      <c r="J254" s="9" t="s">
        <v>286</v>
      </c>
      <c r="K254" s="9" t="s">
        <v>27</v>
      </c>
      <c r="L254" s="9" t="s">
        <v>288</v>
      </c>
      <c r="M254" s="9" t="s">
        <v>295</v>
      </c>
      <c r="N254" s="9" t="s">
        <v>290</v>
      </c>
      <c r="O254" s="9" t="s">
        <v>291</v>
      </c>
      <c r="P254" s="9" t="s">
        <v>27</v>
      </c>
      <c r="Q254" s="9" t="s">
        <v>32</v>
      </c>
      <c r="R254" s="9"/>
      <c r="S254" s="16">
        <v>64107.8</v>
      </c>
    </row>
    <row r="255" spans="1:19" x14ac:dyDescent="0.2">
      <c r="A255" s="9" t="s">
        <v>1586</v>
      </c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6">
        <v>208136.40999999997</v>
      </c>
    </row>
    <row r="256" spans="1:19" x14ac:dyDescent="0.2">
      <c r="A256" s="9" t="s">
        <v>487</v>
      </c>
      <c r="B256" s="9" t="s">
        <v>488</v>
      </c>
      <c r="C256" s="15">
        <v>45411</v>
      </c>
      <c r="D256" s="9" t="s">
        <v>20</v>
      </c>
      <c r="E256" s="9" t="s">
        <v>21</v>
      </c>
      <c r="F256" s="9" t="s">
        <v>489</v>
      </c>
      <c r="G256" s="9" t="s">
        <v>23</v>
      </c>
      <c r="H256" s="9" t="s">
        <v>24</v>
      </c>
      <c r="I256" s="9" t="s">
        <v>36</v>
      </c>
      <c r="J256" s="9" t="s">
        <v>323</v>
      </c>
      <c r="K256" s="9" t="s">
        <v>27</v>
      </c>
      <c r="L256" s="9" t="s">
        <v>28</v>
      </c>
      <c r="M256" s="9" t="s">
        <v>29</v>
      </c>
      <c r="N256" s="9" t="s">
        <v>30</v>
      </c>
      <c r="O256" s="9" t="s">
        <v>31</v>
      </c>
      <c r="P256" s="9" t="s">
        <v>27</v>
      </c>
      <c r="Q256" s="9" t="s">
        <v>32</v>
      </c>
      <c r="R256" s="9"/>
      <c r="S256" s="16">
        <v>3000</v>
      </c>
    </row>
    <row r="257" spans="1:19" x14ac:dyDescent="0.2">
      <c r="A257" s="9" t="s">
        <v>1587</v>
      </c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6">
        <v>3000</v>
      </c>
    </row>
    <row r="258" spans="1:19" x14ac:dyDescent="0.2">
      <c r="A258" s="9" t="s">
        <v>490</v>
      </c>
      <c r="B258" s="9" t="s">
        <v>491</v>
      </c>
      <c r="C258" s="15">
        <v>45411</v>
      </c>
      <c r="D258" s="9" t="s">
        <v>20</v>
      </c>
      <c r="E258" s="9" t="s">
        <v>21</v>
      </c>
      <c r="F258" s="9" t="s">
        <v>489</v>
      </c>
      <c r="G258" s="9" t="s">
        <v>23</v>
      </c>
      <c r="H258" s="9" t="s">
        <v>24</v>
      </c>
      <c r="I258" s="9" t="s">
        <v>36</v>
      </c>
      <c r="J258" s="9" t="s">
        <v>323</v>
      </c>
      <c r="K258" s="9" t="s">
        <v>27</v>
      </c>
      <c r="L258" s="9" t="s">
        <v>28</v>
      </c>
      <c r="M258" s="9" t="s">
        <v>29</v>
      </c>
      <c r="N258" s="9" t="s">
        <v>30</v>
      </c>
      <c r="O258" s="9" t="s">
        <v>31</v>
      </c>
      <c r="P258" s="9" t="s">
        <v>27</v>
      </c>
      <c r="Q258" s="9" t="s">
        <v>32</v>
      </c>
      <c r="R258" s="9"/>
      <c r="S258" s="16">
        <v>3000</v>
      </c>
    </row>
    <row r="259" spans="1:19" x14ac:dyDescent="0.2">
      <c r="A259" s="9" t="s">
        <v>1588</v>
      </c>
      <c r="B259" s="13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6">
        <v>3000</v>
      </c>
    </row>
    <row r="260" spans="1:19" x14ac:dyDescent="0.2">
      <c r="A260" s="9" t="s">
        <v>492</v>
      </c>
      <c r="B260" s="9" t="s">
        <v>493</v>
      </c>
      <c r="C260" s="15">
        <v>45411</v>
      </c>
      <c r="D260" s="9" t="s">
        <v>20</v>
      </c>
      <c r="E260" s="9" t="s">
        <v>21</v>
      </c>
      <c r="F260" s="9" t="s">
        <v>494</v>
      </c>
      <c r="G260" s="9" t="s">
        <v>23</v>
      </c>
      <c r="H260" s="9" t="s">
        <v>24</v>
      </c>
      <c r="I260" s="9" t="s">
        <v>36</v>
      </c>
      <c r="J260" s="9" t="s">
        <v>495</v>
      </c>
      <c r="K260" s="9" t="s">
        <v>27</v>
      </c>
      <c r="L260" s="9" t="s">
        <v>28</v>
      </c>
      <c r="M260" s="9" t="s">
        <v>29</v>
      </c>
      <c r="N260" s="9" t="s">
        <v>30</v>
      </c>
      <c r="O260" s="9" t="s">
        <v>31</v>
      </c>
      <c r="P260" s="9" t="s">
        <v>27</v>
      </c>
      <c r="Q260" s="9" t="s">
        <v>32</v>
      </c>
      <c r="R260" s="9"/>
      <c r="S260" s="16">
        <v>3600</v>
      </c>
    </row>
    <row r="261" spans="1:19" x14ac:dyDescent="0.2">
      <c r="A261" s="9" t="s">
        <v>1589</v>
      </c>
      <c r="B261" s="13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6">
        <v>3600</v>
      </c>
    </row>
    <row r="262" spans="1:19" x14ac:dyDescent="0.2">
      <c r="A262" s="9" t="s">
        <v>496</v>
      </c>
      <c r="B262" s="9" t="s">
        <v>497</v>
      </c>
      <c r="C262" s="15">
        <v>45401</v>
      </c>
      <c r="D262" s="9" t="s">
        <v>20</v>
      </c>
      <c r="E262" s="9" t="s">
        <v>21</v>
      </c>
      <c r="F262" s="9" t="s">
        <v>451</v>
      </c>
      <c r="G262" s="9" t="s">
        <v>23</v>
      </c>
      <c r="H262" s="9" t="s">
        <v>24</v>
      </c>
      <c r="I262" s="9" t="s">
        <v>36</v>
      </c>
      <c r="J262" s="9" t="s">
        <v>323</v>
      </c>
      <c r="K262" s="9" t="s">
        <v>27</v>
      </c>
      <c r="L262" s="9" t="s">
        <v>28</v>
      </c>
      <c r="M262" s="9" t="s">
        <v>29</v>
      </c>
      <c r="N262" s="9" t="s">
        <v>30</v>
      </c>
      <c r="O262" s="9" t="s">
        <v>31</v>
      </c>
      <c r="P262" s="9" t="s">
        <v>27</v>
      </c>
      <c r="Q262" s="9" t="s">
        <v>32</v>
      </c>
      <c r="R262" s="9"/>
      <c r="S262" s="16">
        <v>13988</v>
      </c>
    </row>
    <row r="263" spans="1:19" x14ac:dyDescent="0.2">
      <c r="A263" s="9" t="s">
        <v>1590</v>
      </c>
      <c r="B263" s="13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6">
        <v>13988</v>
      </c>
    </row>
    <row r="264" spans="1:19" x14ac:dyDescent="0.2">
      <c r="A264" s="9" t="s">
        <v>498</v>
      </c>
      <c r="B264" s="9" t="s">
        <v>499</v>
      </c>
      <c r="C264" s="15">
        <v>45401</v>
      </c>
      <c r="D264" s="9" t="s">
        <v>20</v>
      </c>
      <c r="E264" s="9" t="s">
        <v>21</v>
      </c>
      <c r="F264" s="9" t="s">
        <v>500</v>
      </c>
      <c r="G264" s="9" t="s">
        <v>23</v>
      </c>
      <c r="H264" s="9" t="s">
        <v>24</v>
      </c>
      <c r="I264" s="9" t="s">
        <v>154</v>
      </c>
      <c r="J264" s="9" t="s">
        <v>501</v>
      </c>
      <c r="K264" s="9" t="s">
        <v>27</v>
      </c>
      <c r="L264" s="9" t="s">
        <v>28</v>
      </c>
      <c r="M264" s="9" t="s">
        <v>29</v>
      </c>
      <c r="N264" s="9" t="s">
        <v>30</v>
      </c>
      <c r="O264" s="9" t="s">
        <v>31</v>
      </c>
      <c r="P264" s="9" t="s">
        <v>27</v>
      </c>
      <c r="Q264" s="9" t="s">
        <v>32</v>
      </c>
      <c r="R264" s="9"/>
      <c r="S264" s="16">
        <v>3529.41</v>
      </c>
    </row>
    <row r="265" spans="1:19" x14ac:dyDescent="0.2">
      <c r="A265" s="9" t="s">
        <v>1591</v>
      </c>
      <c r="B265" s="13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6">
        <v>3529.41</v>
      </c>
    </row>
    <row r="266" spans="1:19" x14ac:dyDescent="0.2">
      <c r="A266" s="9" t="s">
        <v>502</v>
      </c>
      <c r="B266" s="9" t="s">
        <v>503</v>
      </c>
      <c r="C266" s="15">
        <v>45404</v>
      </c>
      <c r="D266" s="9" t="s">
        <v>20</v>
      </c>
      <c r="E266" s="9" t="s">
        <v>21</v>
      </c>
      <c r="F266" s="9" t="s">
        <v>504</v>
      </c>
      <c r="G266" s="9" t="s">
        <v>23</v>
      </c>
      <c r="H266" s="9" t="s">
        <v>24</v>
      </c>
      <c r="I266" s="9" t="s">
        <v>36</v>
      </c>
      <c r="J266" s="9" t="s">
        <v>323</v>
      </c>
      <c r="K266" s="9" t="s">
        <v>27</v>
      </c>
      <c r="L266" s="9" t="s">
        <v>28</v>
      </c>
      <c r="M266" s="9" t="s">
        <v>29</v>
      </c>
      <c r="N266" s="9" t="s">
        <v>30</v>
      </c>
      <c r="O266" s="9" t="s">
        <v>31</v>
      </c>
      <c r="P266" s="9" t="s">
        <v>27</v>
      </c>
      <c r="Q266" s="9" t="s">
        <v>32</v>
      </c>
      <c r="R266" s="9"/>
      <c r="S266" s="16">
        <v>9600</v>
      </c>
    </row>
    <row r="267" spans="1:19" x14ac:dyDescent="0.2">
      <c r="A267" s="9" t="s">
        <v>1592</v>
      </c>
      <c r="B267" s="13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6">
        <v>9600</v>
      </c>
    </row>
    <row r="268" spans="1:19" x14ac:dyDescent="0.2">
      <c r="A268" s="9" t="s">
        <v>505</v>
      </c>
      <c r="B268" s="9" t="s">
        <v>506</v>
      </c>
      <c r="C268" s="15">
        <v>45404</v>
      </c>
      <c r="D268" s="9" t="s">
        <v>20</v>
      </c>
      <c r="E268" s="9" t="s">
        <v>21</v>
      </c>
      <c r="F268" s="9" t="s">
        <v>507</v>
      </c>
      <c r="G268" s="9" t="s">
        <v>23</v>
      </c>
      <c r="H268" s="9" t="s">
        <v>24</v>
      </c>
      <c r="I268" s="9" t="s">
        <v>154</v>
      </c>
      <c r="J268" s="9" t="s">
        <v>508</v>
      </c>
      <c r="K268" s="9" t="s">
        <v>27</v>
      </c>
      <c r="L268" s="9" t="s">
        <v>28</v>
      </c>
      <c r="M268" s="9" t="s">
        <v>29</v>
      </c>
      <c r="N268" s="9" t="s">
        <v>30</v>
      </c>
      <c r="O268" s="9" t="s">
        <v>31</v>
      </c>
      <c r="P268" s="9" t="s">
        <v>27</v>
      </c>
      <c r="Q268" s="9" t="s">
        <v>32</v>
      </c>
      <c r="R268" s="9"/>
      <c r="S268" s="16">
        <v>5167.96</v>
      </c>
    </row>
    <row r="269" spans="1:19" x14ac:dyDescent="0.2">
      <c r="A269" s="9" t="s">
        <v>1593</v>
      </c>
      <c r="B269" s="13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6">
        <v>5167.96</v>
      </c>
    </row>
    <row r="270" spans="1:19" x14ac:dyDescent="0.2">
      <c r="A270" s="9" t="s">
        <v>509</v>
      </c>
      <c r="B270" s="9" t="s">
        <v>510</v>
      </c>
      <c r="C270" s="15">
        <v>45400</v>
      </c>
      <c r="D270" s="9" t="s">
        <v>20</v>
      </c>
      <c r="E270" s="9" t="s">
        <v>21</v>
      </c>
      <c r="F270" s="9" t="s">
        <v>511</v>
      </c>
      <c r="G270" s="9" t="s">
        <v>23</v>
      </c>
      <c r="H270" s="9" t="s">
        <v>24</v>
      </c>
      <c r="I270" s="9" t="s">
        <v>36</v>
      </c>
      <c r="J270" s="9" t="s">
        <v>512</v>
      </c>
      <c r="K270" s="9" t="s">
        <v>27</v>
      </c>
      <c r="L270" s="9" t="s">
        <v>28</v>
      </c>
      <c r="M270" s="9" t="s">
        <v>29</v>
      </c>
      <c r="N270" s="9" t="s">
        <v>30</v>
      </c>
      <c r="O270" s="9" t="s">
        <v>31</v>
      </c>
      <c r="P270" s="9" t="s">
        <v>27</v>
      </c>
      <c r="Q270" s="9" t="s">
        <v>32</v>
      </c>
      <c r="R270" s="9"/>
      <c r="S270" s="16">
        <v>4361.6000000000004</v>
      </c>
    </row>
    <row r="271" spans="1:19" x14ac:dyDescent="0.2">
      <c r="A271" s="9" t="s">
        <v>1594</v>
      </c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6">
        <v>4361.6000000000004</v>
      </c>
    </row>
    <row r="272" spans="1:19" x14ac:dyDescent="0.2">
      <c r="A272" s="9" t="s">
        <v>513</v>
      </c>
      <c r="B272" s="9" t="s">
        <v>514</v>
      </c>
      <c r="C272" s="15">
        <v>45392</v>
      </c>
      <c r="D272" s="9" t="s">
        <v>20</v>
      </c>
      <c r="E272" s="9" t="s">
        <v>21</v>
      </c>
      <c r="F272" s="9" t="s">
        <v>515</v>
      </c>
      <c r="G272" s="9" t="s">
        <v>23</v>
      </c>
      <c r="H272" s="9" t="s">
        <v>24</v>
      </c>
      <c r="I272" s="9" t="s">
        <v>154</v>
      </c>
      <c r="J272" s="9" t="s">
        <v>516</v>
      </c>
      <c r="K272" s="9" t="s">
        <v>27</v>
      </c>
      <c r="L272" s="9" t="s">
        <v>28</v>
      </c>
      <c r="M272" s="9" t="s">
        <v>29</v>
      </c>
      <c r="N272" s="9" t="s">
        <v>30</v>
      </c>
      <c r="O272" s="9" t="s">
        <v>31</v>
      </c>
      <c r="P272" s="9" t="s">
        <v>27</v>
      </c>
      <c r="Q272" s="9" t="s">
        <v>32</v>
      </c>
      <c r="R272" s="9"/>
      <c r="S272" s="16">
        <v>2597.4</v>
      </c>
    </row>
    <row r="273" spans="1:19" x14ac:dyDescent="0.2">
      <c r="A273" s="9" t="s">
        <v>1595</v>
      </c>
      <c r="B273" s="13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6">
        <v>2597.4</v>
      </c>
    </row>
    <row r="274" spans="1:19" x14ac:dyDescent="0.2">
      <c r="A274" s="9" t="s">
        <v>517</v>
      </c>
      <c r="B274" s="9" t="s">
        <v>518</v>
      </c>
      <c r="C274" s="15">
        <v>45404</v>
      </c>
      <c r="D274" s="9" t="s">
        <v>20</v>
      </c>
      <c r="E274" s="9" t="s">
        <v>21</v>
      </c>
      <c r="F274" s="9" t="s">
        <v>519</v>
      </c>
      <c r="G274" s="9" t="s">
        <v>23</v>
      </c>
      <c r="H274" s="9" t="s">
        <v>24</v>
      </c>
      <c r="I274" s="9" t="s">
        <v>36</v>
      </c>
      <c r="J274" s="9" t="s">
        <v>520</v>
      </c>
      <c r="K274" s="9" t="s">
        <v>27</v>
      </c>
      <c r="L274" s="9" t="s">
        <v>28</v>
      </c>
      <c r="M274" s="9" t="s">
        <v>29</v>
      </c>
      <c r="N274" s="9" t="s">
        <v>30</v>
      </c>
      <c r="O274" s="9" t="s">
        <v>31</v>
      </c>
      <c r="P274" s="9" t="s">
        <v>27</v>
      </c>
      <c r="Q274" s="9" t="s">
        <v>32</v>
      </c>
      <c r="R274" s="9"/>
      <c r="S274" s="16">
        <v>8352</v>
      </c>
    </row>
    <row r="275" spans="1:19" x14ac:dyDescent="0.2">
      <c r="A275" s="9" t="s">
        <v>1596</v>
      </c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6">
        <v>8352</v>
      </c>
    </row>
    <row r="276" spans="1:19" x14ac:dyDescent="0.2">
      <c r="A276" s="9" t="s">
        <v>521</v>
      </c>
      <c r="B276" s="9" t="s">
        <v>522</v>
      </c>
      <c r="C276" s="15">
        <v>45404</v>
      </c>
      <c r="D276" s="9" t="s">
        <v>20</v>
      </c>
      <c r="E276" s="9" t="s">
        <v>21</v>
      </c>
      <c r="F276" s="9" t="s">
        <v>523</v>
      </c>
      <c r="G276" s="9" t="s">
        <v>23</v>
      </c>
      <c r="H276" s="9" t="s">
        <v>24</v>
      </c>
      <c r="I276" s="9" t="s">
        <v>36</v>
      </c>
      <c r="J276" s="9" t="s">
        <v>524</v>
      </c>
      <c r="K276" s="9" t="s">
        <v>27</v>
      </c>
      <c r="L276" s="9" t="s">
        <v>28</v>
      </c>
      <c r="M276" s="9" t="s">
        <v>29</v>
      </c>
      <c r="N276" s="9" t="s">
        <v>30</v>
      </c>
      <c r="O276" s="9" t="s">
        <v>31</v>
      </c>
      <c r="P276" s="9" t="s">
        <v>27</v>
      </c>
      <c r="Q276" s="9" t="s">
        <v>32</v>
      </c>
      <c r="R276" s="9"/>
      <c r="S276" s="16">
        <v>5000</v>
      </c>
    </row>
    <row r="277" spans="1:19" x14ac:dyDescent="0.2">
      <c r="A277" s="9" t="s">
        <v>1597</v>
      </c>
      <c r="B277" s="13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6">
        <v>5000</v>
      </c>
    </row>
    <row r="278" spans="1:19" x14ac:dyDescent="0.2">
      <c r="A278" s="9" t="s">
        <v>525</v>
      </c>
      <c r="B278" s="9" t="s">
        <v>526</v>
      </c>
      <c r="C278" s="15">
        <v>45398</v>
      </c>
      <c r="D278" s="9" t="s">
        <v>20</v>
      </c>
      <c r="E278" s="9" t="s">
        <v>21</v>
      </c>
      <c r="F278" s="9" t="s">
        <v>367</v>
      </c>
      <c r="G278" s="9" t="s">
        <v>23</v>
      </c>
      <c r="H278" s="9" t="s">
        <v>24</v>
      </c>
      <c r="I278" s="9" t="s">
        <v>36</v>
      </c>
      <c r="J278" s="9" t="s">
        <v>368</v>
      </c>
      <c r="K278" s="9" t="s">
        <v>27</v>
      </c>
      <c r="L278" s="9" t="s">
        <v>28</v>
      </c>
      <c r="M278" s="9" t="s">
        <v>29</v>
      </c>
      <c r="N278" s="9" t="s">
        <v>30</v>
      </c>
      <c r="O278" s="9" t="s">
        <v>31</v>
      </c>
      <c r="P278" s="9" t="s">
        <v>27</v>
      </c>
      <c r="Q278" s="9" t="s">
        <v>32</v>
      </c>
      <c r="R278" s="9"/>
      <c r="S278" s="16">
        <v>4470</v>
      </c>
    </row>
    <row r="279" spans="1:19" x14ac:dyDescent="0.2">
      <c r="A279" s="9" t="s">
        <v>1598</v>
      </c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6">
        <v>4470</v>
      </c>
    </row>
    <row r="280" spans="1:19" x14ac:dyDescent="0.2">
      <c r="A280" s="9" t="s">
        <v>527</v>
      </c>
      <c r="B280" s="9" t="s">
        <v>528</v>
      </c>
      <c r="C280" s="15">
        <v>45399</v>
      </c>
      <c r="D280" s="9" t="s">
        <v>20</v>
      </c>
      <c r="E280" s="9" t="s">
        <v>21</v>
      </c>
      <c r="F280" s="9" t="s">
        <v>451</v>
      </c>
      <c r="G280" s="9" t="s">
        <v>23</v>
      </c>
      <c r="H280" s="9" t="s">
        <v>24</v>
      </c>
      <c r="I280" s="9" t="s">
        <v>36</v>
      </c>
      <c r="J280" s="9" t="s">
        <v>323</v>
      </c>
      <c r="K280" s="9" t="s">
        <v>27</v>
      </c>
      <c r="L280" s="9" t="s">
        <v>28</v>
      </c>
      <c r="M280" s="9" t="s">
        <v>29</v>
      </c>
      <c r="N280" s="9" t="s">
        <v>30</v>
      </c>
      <c r="O280" s="9" t="s">
        <v>31</v>
      </c>
      <c r="P280" s="9" t="s">
        <v>27</v>
      </c>
      <c r="Q280" s="9" t="s">
        <v>32</v>
      </c>
      <c r="R280" s="9"/>
      <c r="S280" s="16">
        <v>4400</v>
      </c>
    </row>
    <row r="281" spans="1:19" x14ac:dyDescent="0.2">
      <c r="A281" s="9" t="s">
        <v>1599</v>
      </c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6">
        <v>4400</v>
      </c>
    </row>
    <row r="282" spans="1:19" x14ac:dyDescent="0.2">
      <c r="A282" s="9" t="s">
        <v>529</v>
      </c>
      <c r="B282" s="9" t="s">
        <v>530</v>
      </c>
      <c r="C282" s="15">
        <v>45394</v>
      </c>
      <c r="D282" s="9" t="s">
        <v>20</v>
      </c>
      <c r="E282" s="9" t="s">
        <v>21</v>
      </c>
      <c r="F282" s="9" t="s">
        <v>531</v>
      </c>
      <c r="G282" s="9" t="s">
        <v>23</v>
      </c>
      <c r="H282" s="9" t="s">
        <v>24</v>
      </c>
      <c r="I282" s="9" t="s">
        <v>154</v>
      </c>
      <c r="J282" s="9" t="s">
        <v>532</v>
      </c>
      <c r="K282" s="9" t="s">
        <v>27</v>
      </c>
      <c r="L282" s="9" t="s">
        <v>28</v>
      </c>
      <c r="M282" s="9" t="s">
        <v>29</v>
      </c>
      <c r="N282" s="9" t="s">
        <v>30</v>
      </c>
      <c r="O282" s="9" t="s">
        <v>31</v>
      </c>
      <c r="P282" s="9" t="s">
        <v>27</v>
      </c>
      <c r="Q282" s="9" t="s">
        <v>32</v>
      </c>
      <c r="R282" s="9"/>
      <c r="S282" s="16">
        <v>4685.71</v>
      </c>
    </row>
    <row r="283" spans="1:19" x14ac:dyDescent="0.2">
      <c r="A283" s="9" t="s">
        <v>1600</v>
      </c>
      <c r="B283" s="13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6">
        <v>4685.71</v>
      </c>
    </row>
    <row r="284" spans="1:19" x14ac:dyDescent="0.2">
      <c r="A284" s="9" t="s">
        <v>533</v>
      </c>
      <c r="B284" s="9" t="s">
        <v>534</v>
      </c>
      <c r="C284" s="15">
        <v>45393</v>
      </c>
      <c r="D284" s="9" t="s">
        <v>20</v>
      </c>
      <c r="E284" s="9" t="s">
        <v>21</v>
      </c>
      <c r="F284" s="9" t="s">
        <v>168</v>
      </c>
      <c r="G284" s="9" t="s">
        <v>123</v>
      </c>
      <c r="H284" s="9" t="s">
        <v>124</v>
      </c>
      <c r="I284" s="9" t="s">
        <v>125</v>
      </c>
      <c r="J284" s="9" t="s">
        <v>126</v>
      </c>
      <c r="K284" s="9" t="s">
        <v>27</v>
      </c>
      <c r="L284" s="9" t="s">
        <v>28</v>
      </c>
      <c r="M284" s="9" t="s">
        <v>29</v>
      </c>
      <c r="N284" s="9" t="s">
        <v>30</v>
      </c>
      <c r="O284" s="9" t="s">
        <v>31</v>
      </c>
      <c r="P284" s="9" t="s">
        <v>27</v>
      </c>
      <c r="Q284" s="9" t="s">
        <v>32</v>
      </c>
      <c r="R284" s="9"/>
      <c r="S284" s="16">
        <v>15000</v>
      </c>
    </row>
    <row r="285" spans="1:19" x14ac:dyDescent="0.2">
      <c r="A285" s="9" t="s">
        <v>1601</v>
      </c>
      <c r="B285" s="13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6">
        <v>15000</v>
      </c>
    </row>
    <row r="286" spans="1:19" x14ac:dyDescent="0.2">
      <c r="A286" s="9" t="s">
        <v>535</v>
      </c>
      <c r="B286" s="9" t="s">
        <v>536</v>
      </c>
      <c r="C286" s="15">
        <v>45399</v>
      </c>
      <c r="D286" s="9" t="s">
        <v>20</v>
      </c>
      <c r="E286" s="9" t="s">
        <v>21</v>
      </c>
      <c r="F286" s="9" t="s">
        <v>168</v>
      </c>
      <c r="G286" s="9" t="s">
        <v>123</v>
      </c>
      <c r="H286" s="9" t="s">
        <v>124</v>
      </c>
      <c r="I286" s="9" t="s">
        <v>125</v>
      </c>
      <c r="J286" s="9" t="s">
        <v>126</v>
      </c>
      <c r="K286" s="9" t="s">
        <v>27</v>
      </c>
      <c r="L286" s="9" t="s">
        <v>28</v>
      </c>
      <c r="M286" s="9" t="s">
        <v>29</v>
      </c>
      <c r="N286" s="9" t="s">
        <v>30</v>
      </c>
      <c r="O286" s="9" t="s">
        <v>31</v>
      </c>
      <c r="P286" s="9" t="s">
        <v>27</v>
      </c>
      <c r="Q286" s="9" t="s">
        <v>32</v>
      </c>
      <c r="R286" s="9"/>
      <c r="S286" s="16">
        <v>15000</v>
      </c>
    </row>
    <row r="287" spans="1:19" x14ac:dyDescent="0.2">
      <c r="A287" s="9" t="s">
        <v>1602</v>
      </c>
      <c r="B287" s="13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6">
        <v>15000</v>
      </c>
    </row>
    <row r="288" spans="1:19" x14ac:dyDescent="0.2">
      <c r="A288" s="9" t="s">
        <v>537</v>
      </c>
      <c r="B288" s="9" t="s">
        <v>538</v>
      </c>
      <c r="C288" s="15">
        <v>45387</v>
      </c>
      <c r="D288" s="9" t="s">
        <v>20</v>
      </c>
      <c r="E288" s="9" t="s">
        <v>21</v>
      </c>
      <c r="F288" s="9" t="s">
        <v>539</v>
      </c>
      <c r="G288" s="9" t="s">
        <v>23</v>
      </c>
      <c r="H288" s="9" t="s">
        <v>24</v>
      </c>
      <c r="I288" s="9" t="s">
        <v>36</v>
      </c>
      <c r="J288" s="9" t="s">
        <v>540</v>
      </c>
      <c r="K288" s="9" t="s">
        <v>27</v>
      </c>
      <c r="L288" s="9" t="s">
        <v>28</v>
      </c>
      <c r="M288" s="9" t="s">
        <v>29</v>
      </c>
      <c r="N288" s="9" t="s">
        <v>30</v>
      </c>
      <c r="O288" s="9" t="s">
        <v>31</v>
      </c>
      <c r="P288" s="9" t="s">
        <v>27</v>
      </c>
      <c r="Q288" s="9" t="s">
        <v>32</v>
      </c>
      <c r="R288" s="9"/>
      <c r="S288" s="16">
        <v>8120</v>
      </c>
    </row>
    <row r="289" spans="1:19" x14ac:dyDescent="0.2">
      <c r="A289" s="9" t="s">
        <v>1603</v>
      </c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6">
        <v>8120</v>
      </c>
    </row>
    <row r="290" spans="1:19" x14ac:dyDescent="0.2">
      <c r="A290" s="9" t="s">
        <v>541</v>
      </c>
      <c r="B290" s="9" t="s">
        <v>542</v>
      </c>
      <c r="C290" s="15">
        <v>45405</v>
      </c>
      <c r="D290" s="9" t="s">
        <v>20</v>
      </c>
      <c r="E290" s="9" t="s">
        <v>21</v>
      </c>
      <c r="F290" s="9" t="s">
        <v>168</v>
      </c>
      <c r="G290" s="9" t="s">
        <v>123</v>
      </c>
      <c r="H290" s="9" t="s">
        <v>124</v>
      </c>
      <c r="I290" s="9" t="s">
        <v>125</v>
      </c>
      <c r="J290" s="9" t="s">
        <v>126</v>
      </c>
      <c r="K290" s="9" t="s">
        <v>27</v>
      </c>
      <c r="L290" s="9" t="s">
        <v>28</v>
      </c>
      <c r="M290" s="9" t="s">
        <v>29</v>
      </c>
      <c r="N290" s="9" t="s">
        <v>30</v>
      </c>
      <c r="O290" s="9" t="s">
        <v>31</v>
      </c>
      <c r="P290" s="9" t="s">
        <v>27</v>
      </c>
      <c r="Q290" s="9" t="s">
        <v>32</v>
      </c>
      <c r="R290" s="9"/>
      <c r="S290" s="16">
        <v>15000</v>
      </c>
    </row>
    <row r="291" spans="1:19" x14ac:dyDescent="0.2">
      <c r="A291" s="9" t="s">
        <v>1604</v>
      </c>
      <c r="B291" s="13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6">
        <v>15000</v>
      </c>
    </row>
    <row r="292" spans="1:19" x14ac:dyDescent="0.2">
      <c r="A292" s="9" t="s">
        <v>543</v>
      </c>
      <c r="B292" s="9" t="s">
        <v>544</v>
      </c>
      <c r="C292" s="15">
        <v>45411</v>
      </c>
      <c r="D292" s="9" t="s">
        <v>20</v>
      </c>
      <c r="E292" s="9" t="s">
        <v>21</v>
      </c>
      <c r="F292" s="9" t="s">
        <v>168</v>
      </c>
      <c r="G292" s="9" t="s">
        <v>123</v>
      </c>
      <c r="H292" s="9" t="s">
        <v>124</v>
      </c>
      <c r="I292" s="9" t="s">
        <v>125</v>
      </c>
      <c r="J292" s="9" t="s">
        <v>126</v>
      </c>
      <c r="K292" s="9" t="s">
        <v>27</v>
      </c>
      <c r="L292" s="9" t="s">
        <v>28</v>
      </c>
      <c r="M292" s="9" t="s">
        <v>29</v>
      </c>
      <c r="N292" s="9" t="s">
        <v>30</v>
      </c>
      <c r="O292" s="9" t="s">
        <v>31</v>
      </c>
      <c r="P292" s="9" t="s">
        <v>27</v>
      </c>
      <c r="Q292" s="9" t="s">
        <v>32</v>
      </c>
      <c r="R292" s="9"/>
      <c r="S292" s="16">
        <v>15000</v>
      </c>
    </row>
    <row r="293" spans="1:19" x14ac:dyDescent="0.2">
      <c r="A293" s="9" t="s">
        <v>1605</v>
      </c>
      <c r="B293" s="13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6">
        <v>15000</v>
      </c>
    </row>
    <row r="294" spans="1:19" x14ac:dyDescent="0.2">
      <c r="A294" s="9" t="s">
        <v>545</v>
      </c>
      <c r="B294" s="9" t="s">
        <v>546</v>
      </c>
      <c r="C294" s="15">
        <v>45390</v>
      </c>
      <c r="D294" s="9" t="s">
        <v>20</v>
      </c>
      <c r="E294" s="9" t="s">
        <v>21</v>
      </c>
      <c r="F294" s="9" t="s">
        <v>451</v>
      </c>
      <c r="G294" s="9" t="s">
        <v>23</v>
      </c>
      <c r="H294" s="9" t="s">
        <v>24</v>
      </c>
      <c r="I294" s="9" t="s">
        <v>36</v>
      </c>
      <c r="J294" s="9" t="s">
        <v>323</v>
      </c>
      <c r="K294" s="9" t="s">
        <v>27</v>
      </c>
      <c r="L294" s="9" t="s">
        <v>28</v>
      </c>
      <c r="M294" s="9" t="s">
        <v>29</v>
      </c>
      <c r="N294" s="9" t="s">
        <v>30</v>
      </c>
      <c r="O294" s="9" t="s">
        <v>31</v>
      </c>
      <c r="P294" s="9" t="s">
        <v>27</v>
      </c>
      <c r="Q294" s="9" t="s">
        <v>32</v>
      </c>
      <c r="R294" s="9"/>
      <c r="S294" s="16">
        <v>17402.03</v>
      </c>
    </row>
    <row r="295" spans="1:19" x14ac:dyDescent="0.2">
      <c r="A295" s="9" t="s">
        <v>1606</v>
      </c>
      <c r="B295" s="13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6">
        <v>17402.03</v>
      </c>
    </row>
    <row r="296" spans="1:19" x14ac:dyDescent="0.2">
      <c r="A296" s="9" t="s">
        <v>547</v>
      </c>
      <c r="B296" s="9" t="s">
        <v>548</v>
      </c>
      <c r="C296" s="15">
        <v>45390</v>
      </c>
      <c r="D296" s="9" t="s">
        <v>20</v>
      </c>
      <c r="E296" s="9" t="s">
        <v>21</v>
      </c>
      <c r="F296" s="9" t="s">
        <v>549</v>
      </c>
      <c r="G296" s="9" t="s">
        <v>23</v>
      </c>
      <c r="H296" s="9" t="s">
        <v>24</v>
      </c>
      <c r="I296" s="9" t="s">
        <v>36</v>
      </c>
      <c r="J296" s="9" t="s">
        <v>550</v>
      </c>
      <c r="K296" s="9" t="s">
        <v>27</v>
      </c>
      <c r="L296" s="9" t="s">
        <v>28</v>
      </c>
      <c r="M296" s="9" t="s">
        <v>29</v>
      </c>
      <c r="N296" s="9" t="s">
        <v>30</v>
      </c>
      <c r="O296" s="9" t="s">
        <v>31</v>
      </c>
      <c r="P296" s="9" t="s">
        <v>27</v>
      </c>
      <c r="Q296" s="9" t="s">
        <v>32</v>
      </c>
      <c r="R296" s="9"/>
      <c r="S296" s="16">
        <v>10500</v>
      </c>
    </row>
    <row r="297" spans="1:19" x14ac:dyDescent="0.2">
      <c r="A297" s="9" t="s">
        <v>1607</v>
      </c>
      <c r="B297" s="13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6">
        <v>10500</v>
      </c>
    </row>
    <row r="298" spans="1:19" x14ac:dyDescent="0.2">
      <c r="A298" s="9" t="s">
        <v>551</v>
      </c>
      <c r="B298" s="9" t="s">
        <v>552</v>
      </c>
      <c r="C298" s="15">
        <v>45412</v>
      </c>
      <c r="D298" s="9" t="s">
        <v>20</v>
      </c>
      <c r="E298" s="9" t="s">
        <v>21</v>
      </c>
      <c r="F298" s="9" t="s">
        <v>168</v>
      </c>
      <c r="G298" s="9" t="s">
        <v>123</v>
      </c>
      <c r="H298" s="9" t="s">
        <v>124</v>
      </c>
      <c r="I298" s="9" t="s">
        <v>125</v>
      </c>
      <c r="J298" s="9" t="s">
        <v>126</v>
      </c>
      <c r="K298" s="9" t="s">
        <v>27</v>
      </c>
      <c r="L298" s="9" t="s">
        <v>28</v>
      </c>
      <c r="M298" s="9" t="s">
        <v>29</v>
      </c>
      <c r="N298" s="9" t="s">
        <v>30</v>
      </c>
      <c r="O298" s="9" t="s">
        <v>31</v>
      </c>
      <c r="P298" s="9" t="s">
        <v>27</v>
      </c>
      <c r="Q298" s="9" t="s">
        <v>32</v>
      </c>
      <c r="R298" s="9"/>
      <c r="S298" s="16">
        <v>15000</v>
      </c>
    </row>
    <row r="299" spans="1:19" x14ac:dyDescent="0.2">
      <c r="A299" s="9" t="s">
        <v>1608</v>
      </c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6">
        <v>15000</v>
      </c>
    </row>
    <row r="300" spans="1:19" x14ac:dyDescent="0.2">
      <c r="A300" s="9" t="s">
        <v>553</v>
      </c>
      <c r="B300" s="9" t="s">
        <v>554</v>
      </c>
      <c r="C300" s="15">
        <v>45393</v>
      </c>
      <c r="D300" s="9" t="s">
        <v>20</v>
      </c>
      <c r="E300" s="9" t="s">
        <v>21</v>
      </c>
      <c r="F300" s="9" t="s">
        <v>555</v>
      </c>
      <c r="G300" s="9" t="s">
        <v>23</v>
      </c>
      <c r="H300" s="9" t="s">
        <v>24</v>
      </c>
      <c r="I300" s="9" t="s">
        <v>556</v>
      </c>
      <c r="J300" s="9" t="s">
        <v>52</v>
      </c>
      <c r="K300" s="9" t="s">
        <v>27</v>
      </c>
      <c r="L300" s="9" t="s">
        <v>141</v>
      </c>
      <c r="M300" s="9" t="s">
        <v>29</v>
      </c>
      <c r="N300" s="9" t="s">
        <v>142</v>
      </c>
      <c r="O300" s="9" t="s">
        <v>143</v>
      </c>
      <c r="P300" s="9" t="s">
        <v>27</v>
      </c>
      <c r="Q300" s="9" t="s">
        <v>32</v>
      </c>
      <c r="R300" s="9"/>
      <c r="S300" s="16">
        <v>2000</v>
      </c>
    </row>
    <row r="301" spans="1:19" x14ac:dyDescent="0.2">
      <c r="A301" s="9" t="s">
        <v>1609</v>
      </c>
      <c r="B301" s="13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6">
        <v>2000</v>
      </c>
    </row>
    <row r="302" spans="1:19" x14ac:dyDescent="0.2">
      <c r="A302" s="9" t="s">
        <v>557</v>
      </c>
      <c r="B302" s="9" t="s">
        <v>558</v>
      </c>
      <c r="C302" s="15">
        <v>45393</v>
      </c>
      <c r="D302" s="9" t="s">
        <v>20</v>
      </c>
      <c r="E302" s="9" t="s">
        <v>21</v>
      </c>
      <c r="F302" s="9" t="s">
        <v>559</v>
      </c>
      <c r="G302" s="9" t="s">
        <v>23</v>
      </c>
      <c r="H302" s="9" t="s">
        <v>24</v>
      </c>
      <c r="I302" s="9" t="s">
        <v>560</v>
      </c>
      <c r="J302" s="9" t="s">
        <v>57</v>
      </c>
      <c r="K302" s="9" t="s">
        <v>27</v>
      </c>
      <c r="L302" s="9" t="s">
        <v>141</v>
      </c>
      <c r="M302" s="9" t="s">
        <v>29</v>
      </c>
      <c r="N302" s="9" t="s">
        <v>142</v>
      </c>
      <c r="O302" s="9" t="s">
        <v>143</v>
      </c>
      <c r="P302" s="9" t="s">
        <v>27</v>
      </c>
      <c r="Q302" s="9" t="s">
        <v>32</v>
      </c>
      <c r="R302" s="9"/>
      <c r="S302" s="16">
        <v>1906.58</v>
      </c>
    </row>
    <row r="303" spans="1:19" x14ac:dyDescent="0.2">
      <c r="A303" s="9" t="s">
        <v>1610</v>
      </c>
      <c r="B303" s="13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6">
        <v>1906.58</v>
      </c>
    </row>
    <row r="304" spans="1:19" x14ac:dyDescent="0.2">
      <c r="A304" s="9" t="s">
        <v>561</v>
      </c>
      <c r="B304" s="9" t="s">
        <v>562</v>
      </c>
      <c r="C304" s="15">
        <v>45393</v>
      </c>
      <c r="D304" s="9" t="s">
        <v>20</v>
      </c>
      <c r="E304" s="9" t="s">
        <v>21</v>
      </c>
      <c r="F304" s="9" t="s">
        <v>337</v>
      </c>
      <c r="G304" s="9" t="s">
        <v>23</v>
      </c>
      <c r="H304" s="9" t="s">
        <v>24</v>
      </c>
      <c r="I304" s="9" t="s">
        <v>36</v>
      </c>
      <c r="J304" s="9" t="s">
        <v>338</v>
      </c>
      <c r="K304" s="9" t="s">
        <v>27</v>
      </c>
      <c r="L304" s="9" t="s">
        <v>28</v>
      </c>
      <c r="M304" s="9" t="s">
        <v>29</v>
      </c>
      <c r="N304" s="9" t="s">
        <v>30</v>
      </c>
      <c r="O304" s="9" t="s">
        <v>31</v>
      </c>
      <c r="P304" s="9" t="s">
        <v>27</v>
      </c>
      <c r="Q304" s="9" t="s">
        <v>32</v>
      </c>
      <c r="R304" s="9"/>
      <c r="S304" s="16">
        <v>15000</v>
      </c>
    </row>
    <row r="305" spans="1:19" x14ac:dyDescent="0.2">
      <c r="A305" s="9" t="s">
        <v>1611</v>
      </c>
      <c r="B305" s="13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6">
        <v>15000</v>
      </c>
    </row>
    <row r="306" spans="1:19" x14ac:dyDescent="0.2">
      <c r="A306" s="9" t="s">
        <v>563</v>
      </c>
      <c r="B306" s="9" t="s">
        <v>564</v>
      </c>
      <c r="C306" s="15">
        <v>45404</v>
      </c>
      <c r="D306" s="9" t="s">
        <v>20</v>
      </c>
      <c r="E306" s="9" t="s">
        <v>21</v>
      </c>
      <c r="F306" s="9" t="s">
        <v>565</v>
      </c>
      <c r="G306" s="9" t="s">
        <v>112</v>
      </c>
      <c r="H306" s="9" t="s">
        <v>113</v>
      </c>
      <c r="I306" s="9" t="s">
        <v>63</v>
      </c>
      <c r="J306" s="9" t="s">
        <v>114</v>
      </c>
      <c r="K306" s="9" t="s">
        <v>27</v>
      </c>
      <c r="L306" s="9" t="s">
        <v>28</v>
      </c>
      <c r="M306" s="9" t="s">
        <v>29</v>
      </c>
      <c r="N306" s="9" t="s">
        <v>30</v>
      </c>
      <c r="O306" s="9" t="s">
        <v>31</v>
      </c>
      <c r="P306" s="9" t="s">
        <v>27</v>
      </c>
      <c r="Q306" s="9" t="s">
        <v>32</v>
      </c>
      <c r="R306" s="9"/>
      <c r="S306" s="16">
        <v>9000</v>
      </c>
    </row>
    <row r="307" spans="1:19" x14ac:dyDescent="0.2">
      <c r="A307" s="9" t="s">
        <v>1612</v>
      </c>
      <c r="B307" s="13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6">
        <v>9000</v>
      </c>
    </row>
    <row r="308" spans="1:19" x14ac:dyDescent="0.2">
      <c r="A308" s="9" t="s">
        <v>566</v>
      </c>
      <c r="B308" s="9" t="s">
        <v>567</v>
      </c>
      <c r="C308" s="15">
        <v>45393</v>
      </c>
      <c r="D308" s="9" t="s">
        <v>20</v>
      </c>
      <c r="E308" s="9" t="s">
        <v>21</v>
      </c>
      <c r="F308" s="9" t="s">
        <v>451</v>
      </c>
      <c r="G308" s="9" t="s">
        <v>23</v>
      </c>
      <c r="H308" s="9" t="s">
        <v>24</v>
      </c>
      <c r="I308" s="9" t="s">
        <v>36</v>
      </c>
      <c r="J308" s="9" t="s">
        <v>323</v>
      </c>
      <c r="K308" s="9" t="s">
        <v>27</v>
      </c>
      <c r="L308" s="9" t="s">
        <v>28</v>
      </c>
      <c r="M308" s="9" t="s">
        <v>29</v>
      </c>
      <c r="N308" s="9" t="s">
        <v>30</v>
      </c>
      <c r="O308" s="9" t="s">
        <v>31</v>
      </c>
      <c r="P308" s="9" t="s">
        <v>27</v>
      </c>
      <c r="Q308" s="9" t="s">
        <v>32</v>
      </c>
      <c r="R308" s="9"/>
      <c r="S308" s="16">
        <v>6000</v>
      </c>
    </row>
    <row r="309" spans="1:19" x14ac:dyDescent="0.2">
      <c r="A309" s="9" t="s">
        <v>1613</v>
      </c>
      <c r="B309" s="13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6">
        <v>6000</v>
      </c>
    </row>
    <row r="310" spans="1:19" x14ac:dyDescent="0.2">
      <c r="A310" s="9" t="s">
        <v>568</v>
      </c>
      <c r="B310" s="9" t="s">
        <v>569</v>
      </c>
      <c r="C310" s="15">
        <v>45404</v>
      </c>
      <c r="D310" s="9" t="s">
        <v>20</v>
      </c>
      <c r="E310" s="9" t="s">
        <v>21</v>
      </c>
      <c r="F310" s="9" t="s">
        <v>570</v>
      </c>
      <c r="G310" s="9" t="s">
        <v>61</v>
      </c>
      <c r="H310" s="9" t="s">
        <v>62</v>
      </c>
      <c r="I310" s="9" t="s">
        <v>63</v>
      </c>
      <c r="J310" s="9" t="s">
        <v>571</v>
      </c>
      <c r="K310" s="9" t="s">
        <v>27</v>
      </c>
      <c r="L310" s="9" t="s">
        <v>28</v>
      </c>
      <c r="M310" s="9" t="s">
        <v>29</v>
      </c>
      <c r="N310" s="9" t="s">
        <v>30</v>
      </c>
      <c r="O310" s="9" t="s">
        <v>31</v>
      </c>
      <c r="P310" s="9" t="s">
        <v>27</v>
      </c>
      <c r="Q310" s="9" t="s">
        <v>32</v>
      </c>
      <c r="R310" s="9"/>
      <c r="S310" s="16">
        <v>6828</v>
      </c>
    </row>
    <row r="311" spans="1:19" x14ac:dyDescent="0.2">
      <c r="A311" s="9" t="s">
        <v>1614</v>
      </c>
      <c r="B311" s="13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6">
        <v>6828</v>
      </c>
    </row>
    <row r="312" spans="1:19" x14ac:dyDescent="0.2">
      <c r="A312" s="9" t="s">
        <v>572</v>
      </c>
      <c r="B312" s="9" t="s">
        <v>573</v>
      </c>
      <c r="C312" s="15">
        <v>45393</v>
      </c>
      <c r="D312" s="9" t="s">
        <v>20</v>
      </c>
      <c r="E312" s="9" t="s">
        <v>21</v>
      </c>
      <c r="F312" s="9" t="s">
        <v>574</v>
      </c>
      <c r="G312" s="9" t="s">
        <v>23</v>
      </c>
      <c r="H312" s="9" t="s">
        <v>24</v>
      </c>
      <c r="I312" s="9" t="s">
        <v>36</v>
      </c>
      <c r="J312" s="9" t="s">
        <v>323</v>
      </c>
      <c r="K312" s="9" t="s">
        <v>27</v>
      </c>
      <c r="L312" s="9" t="s">
        <v>28</v>
      </c>
      <c r="M312" s="9" t="s">
        <v>29</v>
      </c>
      <c r="N312" s="9" t="s">
        <v>30</v>
      </c>
      <c r="O312" s="9" t="s">
        <v>31</v>
      </c>
      <c r="P312" s="9" t="s">
        <v>27</v>
      </c>
      <c r="Q312" s="9" t="s">
        <v>32</v>
      </c>
      <c r="R312" s="9"/>
      <c r="S312" s="16">
        <v>2500</v>
      </c>
    </row>
    <row r="313" spans="1:19" x14ac:dyDescent="0.2">
      <c r="A313" s="9" t="s">
        <v>1615</v>
      </c>
      <c r="B313" s="13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6">
        <v>2500</v>
      </c>
    </row>
    <row r="314" spans="1:19" x14ac:dyDescent="0.2">
      <c r="A314" s="9" t="s">
        <v>575</v>
      </c>
      <c r="B314" s="9" t="s">
        <v>576</v>
      </c>
      <c r="C314" s="15">
        <v>45393</v>
      </c>
      <c r="D314" s="9" t="s">
        <v>20</v>
      </c>
      <c r="E314" s="9" t="s">
        <v>21</v>
      </c>
      <c r="F314" s="9" t="s">
        <v>504</v>
      </c>
      <c r="G314" s="9" t="s">
        <v>23</v>
      </c>
      <c r="H314" s="9" t="s">
        <v>24</v>
      </c>
      <c r="I314" s="9" t="s">
        <v>36</v>
      </c>
      <c r="J314" s="9" t="s">
        <v>323</v>
      </c>
      <c r="K314" s="9" t="s">
        <v>27</v>
      </c>
      <c r="L314" s="9" t="s">
        <v>28</v>
      </c>
      <c r="M314" s="9" t="s">
        <v>29</v>
      </c>
      <c r="N314" s="9" t="s">
        <v>30</v>
      </c>
      <c r="O314" s="9" t="s">
        <v>31</v>
      </c>
      <c r="P314" s="9" t="s">
        <v>27</v>
      </c>
      <c r="Q314" s="9" t="s">
        <v>32</v>
      </c>
      <c r="R314" s="9"/>
      <c r="S314" s="16">
        <v>18000</v>
      </c>
    </row>
    <row r="315" spans="1:19" x14ac:dyDescent="0.2">
      <c r="A315" s="9" t="s">
        <v>1616</v>
      </c>
      <c r="B315" s="13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6">
        <v>18000</v>
      </c>
    </row>
    <row r="316" spans="1:19" x14ac:dyDescent="0.2">
      <c r="A316" s="9" t="s">
        <v>577</v>
      </c>
      <c r="B316" s="9" t="s">
        <v>578</v>
      </c>
      <c r="C316" s="15">
        <v>45404</v>
      </c>
      <c r="D316" s="9" t="s">
        <v>20</v>
      </c>
      <c r="E316" s="9" t="s">
        <v>21</v>
      </c>
      <c r="F316" s="9" t="s">
        <v>579</v>
      </c>
      <c r="G316" s="9" t="s">
        <v>68</v>
      </c>
      <c r="H316" s="9" t="s">
        <v>69</v>
      </c>
      <c r="I316" s="9" t="s">
        <v>63</v>
      </c>
      <c r="J316" s="9" t="s">
        <v>69</v>
      </c>
      <c r="K316" s="9" t="s">
        <v>27</v>
      </c>
      <c r="L316" s="9" t="s">
        <v>28</v>
      </c>
      <c r="M316" s="9" t="s">
        <v>29</v>
      </c>
      <c r="N316" s="9" t="s">
        <v>30</v>
      </c>
      <c r="O316" s="9" t="s">
        <v>31</v>
      </c>
      <c r="P316" s="9" t="s">
        <v>27</v>
      </c>
      <c r="Q316" s="9" t="s">
        <v>32</v>
      </c>
      <c r="R316" s="9"/>
      <c r="S316" s="16">
        <v>4999.08</v>
      </c>
    </row>
    <row r="317" spans="1:19" x14ac:dyDescent="0.2">
      <c r="A317" s="9" t="s">
        <v>1617</v>
      </c>
      <c r="B317" s="13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6">
        <v>4999.08</v>
      </c>
    </row>
    <row r="318" spans="1:19" x14ac:dyDescent="0.2">
      <c r="A318" s="9" t="s">
        <v>580</v>
      </c>
      <c r="B318" s="9" t="s">
        <v>581</v>
      </c>
      <c r="C318" s="15">
        <v>45404</v>
      </c>
      <c r="D318" s="9" t="s">
        <v>20</v>
      </c>
      <c r="E318" s="9" t="s">
        <v>21</v>
      </c>
      <c r="F318" s="9" t="s">
        <v>582</v>
      </c>
      <c r="G318" s="9" t="s">
        <v>73</v>
      </c>
      <c r="H318" s="9" t="s">
        <v>74</v>
      </c>
      <c r="I318" s="9" t="s">
        <v>63</v>
      </c>
      <c r="J318" s="9" t="s">
        <v>74</v>
      </c>
      <c r="K318" s="9" t="s">
        <v>27</v>
      </c>
      <c r="L318" s="9" t="s">
        <v>28</v>
      </c>
      <c r="M318" s="9" t="s">
        <v>29</v>
      </c>
      <c r="N318" s="9" t="s">
        <v>30</v>
      </c>
      <c r="O318" s="9" t="s">
        <v>31</v>
      </c>
      <c r="P318" s="9" t="s">
        <v>27</v>
      </c>
      <c r="Q318" s="9" t="s">
        <v>32</v>
      </c>
      <c r="R318" s="9"/>
      <c r="S318" s="16">
        <v>6000</v>
      </c>
    </row>
    <row r="319" spans="1:19" x14ac:dyDescent="0.2">
      <c r="A319" s="9" t="s">
        <v>1618</v>
      </c>
      <c r="B319" s="13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6">
        <v>6000</v>
      </c>
    </row>
    <row r="320" spans="1:19" x14ac:dyDescent="0.2">
      <c r="A320" s="9" t="s">
        <v>583</v>
      </c>
      <c r="B320" s="9" t="s">
        <v>584</v>
      </c>
      <c r="C320" s="15">
        <v>45393</v>
      </c>
      <c r="D320" s="9" t="s">
        <v>20</v>
      </c>
      <c r="E320" s="9" t="s">
        <v>21</v>
      </c>
      <c r="F320" s="9" t="s">
        <v>504</v>
      </c>
      <c r="G320" s="9" t="s">
        <v>23</v>
      </c>
      <c r="H320" s="9" t="s">
        <v>24</v>
      </c>
      <c r="I320" s="9" t="s">
        <v>36</v>
      </c>
      <c r="J320" s="9" t="s">
        <v>323</v>
      </c>
      <c r="K320" s="9" t="s">
        <v>27</v>
      </c>
      <c r="L320" s="9" t="s">
        <v>28</v>
      </c>
      <c r="M320" s="9" t="s">
        <v>29</v>
      </c>
      <c r="N320" s="9" t="s">
        <v>30</v>
      </c>
      <c r="O320" s="9" t="s">
        <v>31</v>
      </c>
      <c r="P320" s="9" t="s">
        <v>27</v>
      </c>
      <c r="Q320" s="9" t="s">
        <v>32</v>
      </c>
      <c r="R320" s="9"/>
      <c r="S320" s="16">
        <v>2400.0100000000002</v>
      </c>
    </row>
    <row r="321" spans="1:19" x14ac:dyDescent="0.2">
      <c r="A321" s="9" t="s">
        <v>1619</v>
      </c>
      <c r="B321" s="13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6">
        <v>2400.0100000000002</v>
      </c>
    </row>
    <row r="322" spans="1:19" x14ac:dyDescent="0.2">
      <c r="A322" s="9" t="s">
        <v>585</v>
      </c>
      <c r="B322" s="9" t="s">
        <v>586</v>
      </c>
      <c r="C322" s="15">
        <v>45404</v>
      </c>
      <c r="D322" s="9" t="s">
        <v>20</v>
      </c>
      <c r="E322" s="9" t="s">
        <v>21</v>
      </c>
      <c r="F322" s="9" t="s">
        <v>587</v>
      </c>
      <c r="G322" s="9" t="s">
        <v>78</v>
      </c>
      <c r="H322" s="9" t="s">
        <v>79</v>
      </c>
      <c r="I322" s="9" t="s">
        <v>63</v>
      </c>
      <c r="J322" s="9" t="s">
        <v>79</v>
      </c>
      <c r="K322" s="9" t="s">
        <v>27</v>
      </c>
      <c r="L322" s="9" t="s">
        <v>28</v>
      </c>
      <c r="M322" s="9" t="s">
        <v>29</v>
      </c>
      <c r="N322" s="9" t="s">
        <v>30</v>
      </c>
      <c r="O322" s="9" t="s">
        <v>31</v>
      </c>
      <c r="P322" s="9" t="s">
        <v>27</v>
      </c>
      <c r="Q322" s="9" t="s">
        <v>32</v>
      </c>
      <c r="R322" s="9"/>
      <c r="S322" s="16">
        <v>7305</v>
      </c>
    </row>
    <row r="323" spans="1:19" x14ac:dyDescent="0.2">
      <c r="A323" s="9" t="s">
        <v>1620</v>
      </c>
      <c r="B323" s="13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6">
        <v>7305</v>
      </c>
    </row>
    <row r="324" spans="1:19" x14ac:dyDescent="0.2">
      <c r="A324" s="9" t="s">
        <v>588</v>
      </c>
      <c r="B324" s="9" t="s">
        <v>589</v>
      </c>
      <c r="C324" s="15">
        <v>45404</v>
      </c>
      <c r="D324" s="9" t="s">
        <v>20</v>
      </c>
      <c r="E324" s="9" t="s">
        <v>21</v>
      </c>
      <c r="F324" s="9" t="s">
        <v>590</v>
      </c>
      <c r="G324" s="9" t="s">
        <v>221</v>
      </c>
      <c r="H324" s="9" t="s">
        <v>222</v>
      </c>
      <c r="I324" s="9" t="s">
        <v>63</v>
      </c>
      <c r="J324" s="9" t="s">
        <v>222</v>
      </c>
      <c r="K324" s="9" t="s">
        <v>27</v>
      </c>
      <c r="L324" s="9" t="s">
        <v>28</v>
      </c>
      <c r="M324" s="9" t="s">
        <v>29</v>
      </c>
      <c r="N324" s="9" t="s">
        <v>30</v>
      </c>
      <c r="O324" s="9" t="s">
        <v>31</v>
      </c>
      <c r="P324" s="9" t="s">
        <v>27</v>
      </c>
      <c r="Q324" s="9" t="s">
        <v>32</v>
      </c>
      <c r="R324" s="9"/>
      <c r="S324" s="16">
        <v>15366.36</v>
      </c>
    </row>
    <row r="325" spans="1:19" x14ac:dyDescent="0.2">
      <c r="A325" s="9" t="s">
        <v>1621</v>
      </c>
      <c r="B325" s="13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6">
        <v>15366.36</v>
      </c>
    </row>
    <row r="326" spans="1:19" x14ac:dyDescent="0.2">
      <c r="A326" s="9" t="s">
        <v>591</v>
      </c>
      <c r="B326" s="9" t="s">
        <v>592</v>
      </c>
      <c r="C326" s="15">
        <v>45394</v>
      </c>
      <c r="D326" s="9" t="s">
        <v>20</v>
      </c>
      <c r="E326" s="9" t="s">
        <v>21</v>
      </c>
      <c r="F326" s="9" t="s">
        <v>593</v>
      </c>
      <c r="G326" s="9" t="s">
        <v>23</v>
      </c>
      <c r="H326" s="9" t="s">
        <v>24</v>
      </c>
      <c r="I326" s="9" t="s">
        <v>36</v>
      </c>
      <c r="J326" s="9" t="s">
        <v>327</v>
      </c>
      <c r="K326" s="9" t="s">
        <v>27</v>
      </c>
      <c r="L326" s="9" t="s">
        <v>28</v>
      </c>
      <c r="M326" s="9" t="s">
        <v>29</v>
      </c>
      <c r="N326" s="9" t="s">
        <v>30</v>
      </c>
      <c r="O326" s="9" t="s">
        <v>31</v>
      </c>
      <c r="P326" s="9" t="s">
        <v>27</v>
      </c>
      <c r="Q326" s="9" t="s">
        <v>32</v>
      </c>
      <c r="R326" s="9"/>
      <c r="S326" s="16">
        <v>7540</v>
      </c>
    </row>
    <row r="327" spans="1:19" x14ac:dyDescent="0.2">
      <c r="A327" s="9" t="s">
        <v>1622</v>
      </c>
      <c r="B327" s="13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6">
        <v>7540</v>
      </c>
    </row>
    <row r="328" spans="1:19" x14ac:dyDescent="0.2">
      <c r="A328" s="9" t="s">
        <v>594</v>
      </c>
      <c r="B328" s="9" t="s">
        <v>595</v>
      </c>
      <c r="C328" s="15">
        <v>45404</v>
      </c>
      <c r="D328" s="9" t="s">
        <v>20</v>
      </c>
      <c r="E328" s="9" t="s">
        <v>21</v>
      </c>
      <c r="F328" s="9" t="s">
        <v>596</v>
      </c>
      <c r="G328" s="9" t="s">
        <v>83</v>
      </c>
      <c r="H328" s="9" t="s">
        <v>84</v>
      </c>
      <c r="I328" s="9" t="s">
        <v>63</v>
      </c>
      <c r="J328" s="9" t="s">
        <v>85</v>
      </c>
      <c r="K328" s="9" t="s">
        <v>27</v>
      </c>
      <c r="L328" s="9" t="s">
        <v>28</v>
      </c>
      <c r="M328" s="9" t="s">
        <v>29</v>
      </c>
      <c r="N328" s="9" t="s">
        <v>30</v>
      </c>
      <c r="O328" s="9" t="s">
        <v>31</v>
      </c>
      <c r="P328" s="9" t="s">
        <v>27</v>
      </c>
      <c r="Q328" s="9" t="s">
        <v>32</v>
      </c>
      <c r="R328" s="9"/>
      <c r="S328" s="16">
        <v>8865.56</v>
      </c>
    </row>
    <row r="329" spans="1:19" x14ac:dyDescent="0.2">
      <c r="A329" s="9" t="s">
        <v>1623</v>
      </c>
      <c r="B329" s="13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6">
        <v>8865.56</v>
      </c>
    </row>
    <row r="330" spans="1:19" x14ac:dyDescent="0.2">
      <c r="A330" s="9" t="s">
        <v>597</v>
      </c>
      <c r="B330" s="9" t="s">
        <v>598</v>
      </c>
      <c r="C330" s="15">
        <v>45404</v>
      </c>
      <c r="D330" s="9" t="s">
        <v>20</v>
      </c>
      <c r="E330" s="9" t="s">
        <v>21</v>
      </c>
      <c r="F330" s="9" t="s">
        <v>599</v>
      </c>
      <c r="G330" s="9" t="s">
        <v>89</v>
      </c>
      <c r="H330" s="9" t="s">
        <v>90</v>
      </c>
      <c r="I330" s="9" t="s">
        <v>63</v>
      </c>
      <c r="J330" s="9" t="s">
        <v>90</v>
      </c>
      <c r="K330" s="9" t="s">
        <v>27</v>
      </c>
      <c r="L330" s="9" t="s">
        <v>28</v>
      </c>
      <c r="M330" s="9" t="s">
        <v>29</v>
      </c>
      <c r="N330" s="9" t="s">
        <v>30</v>
      </c>
      <c r="O330" s="9" t="s">
        <v>31</v>
      </c>
      <c r="P330" s="9" t="s">
        <v>27</v>
      </c>
      <c r="Q330" s="9" t="s">
        <v>32</v>
      </c>
      <c r="R330" s="9"/>
      <c r="S330" s="16">
        <v>8988.84</v>
      </c>
    </row>
    <row r="331" spans="1:19" x14ac:dyDescent="0.2">
      <c r="A331" s="9" t="s">
        <v>1624</v>
      </c>
      <c r="B331" s="13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6">
        <v>8988.84</v>
      </c>
    </row>
    <row r="332" spans="1:19" x14ac:dyDescent="0.2">
      <c r="A332" s="9" t="s">
        <v>600</v>
      </c>
      <c r="B332" s="9" t="s">
        <v>601</v>
      </c>
      <c r="C332" s="15">
        <v>45397</v>
      </c>
      <c r="D332" s="9" t="s">
        <v>20</v>
      </c>
      <c r="E332" s="9" t="s">
        <v>21</v>
      </c>
      <c r="F332" s="9" t="s">
        <v>602</v>
      </c>
      <c r="G332" s="9" t="s">
        <v>23</v>
      </c>
      <c r="H332" s="9" t="s">
        <v>24</v>
      </c>
      <c r="I332" s="9" t="s">
        <v>36</v>
      </c>
      <c r="J332" s="9" t="s">
        <v>512</v>
      </c>
      <c r="K332" s="9" t="s">
        <v>27</v>
      </c>
      <c r="L332" s="9" t="s">
        <v>28</v>
      </c>
      <c r="M332" s="9" t="s">
        <v>29</v>
      </c>
      <c r="N332" s="9" t="s">
        <v>30</v>
      </c>
      <c r="O332" s="9" t="s">
        <v>31</v>
      </c>
      <c r="P332" s="9" t="s">
        <v>27</v>
      </c>
      <c r="Q332" s="9" t="s">
        <v>32</v>
      </c>
      <c r="R332" s="9"/>
      <c r="S332" s="16">
        <v>6990.5</v>
      </c>
    </row>
    <row r="333" spans="1:19" x14ac:dyDescent="0.2">
      <c r="A333" s="9" t="s">
        <v>1625</v>
      </c>
      <c r="B333" s="13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6">
        <v>6990.5</v>
      </c>
    </row>
    <row r="334" spans="1:19" x14ac:dyDescent="0.2">
      <c r="A334" s="9" t="s">
        <v>603</v>
      </c>
      <c r="B334" s="9" t="s">
        <v>604</v>
      </c>
      <c r="C334" s="15">
        <v>45398</v>
      </c>
      <c r="D334" s="9" t="s">
        <v>20</v>
      </c>
      <c r="E334" s="9" t="s">
        <v>21</v>
      </c>
      <c r="F334" s="9" t="s">
        <v>504</v>
      </c>
      <c r="G334" s="9" t="s">
        <v>23</v>
      </c>
      <c r="H334" s="9" t="s">
        <v>24</v>
      </c>
      <c r="I334" s="9" t="s">
        <v>36</v>
      </c>
      <c r="J334" s="9" t="s">
        <v>323</v>
      </c>
      <c r="K334" s="9" t="s">
        <v>27</v>
      </c>
      <c r="L334" s="9" t="s">
        <v>28</v>
      </c>
      <c r="M334" s="9" t="s">
        <v>29</v>
      </c>
      <c r="N334" s="9" t="s">
        <v>30</v>
      </c>
      <c r="O334" s="9" t="s">
        <v>31</v>
      </c>
      <c r="P334" s="9" t="s">
        <v>27</v>
      </c>
      <c r="Q334" s="9" t="s">
        <v>32</v>
      </c>
      <c r="R334" s="9"/>
      <c r="S334" s="16">
        <v>1600</v>
      </c>
    </row>
    <row r="335" spans="1:19" x14ac:dyDescent="0.2">
      <c r="A335" s="9" t="s">
        <v>1626</v>
      </c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6">
        <v>1600</v>
      </c>
    </row>
    <row r="336" spans="1:19" x14ac:dyDescent="0.2">
      <c r="A336" s="9" t="s">
        <v>605</v>
      </c>
      <c r="B336" s="9" t="s">
        <v>606</v>
      </c>
      <c r="C336" s="15">
        <v>45386</v>
      </c>
      <c r="D336" s="9" t="s">
        <v>20</v>
      </c>
      <c r="E336" s="9" t="s">
        <v>21</v>
      </c>
      <c r="F336" s="9" t="s">
        <v>607</v>
      </c>
      <c r="G336" s="9" t="s">
        <v>94</v>
      </c>
      <c r="H336" s="9" t="s">
        <v>95</v>
      </c>
      <c r="I336" s="9" t="s">
        <v>63</v>
      </c>
      <c r="J336" s="9" t="s">
        <v>608</v>
      </c>
      <c r="K336" s="9" t="s">
        <v>27</v>
      </c>
      <c r="L336" s="9" t="s">
        <v>28</v>
      </c>
      <c r="M336" s="9" t="s">
        <v>29</v>
      </c>
      <c r="N336" s="9" t="s">
        <v>30</v>
      </c>
      <c r="O336" s="9" t="s">
        <v>31</v>
      </c>
      <c r="P336" s="9" t="s">
        <v>27</v>
      </c>
      <c r="Q336" s="9" t="s">
        <v>32</v>
      </c>
      <c r="R336" s="9"/>
      <c r="S336" s="16">
        <v>5551.8</v>
      </c>
    </row>
    <row r="337" spans="1:19" x14ac:dyDescent="0.2">
      <c r="A337" s="9" t="s">
        <v>1627</v>
      </c>
      <c r="B337" s="13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6">
        <v>5551.8</v>
      </c>
    </row>
    <row r="338" spans="1:19" x14ac:dyDescent="0.2">
      <c r="A338" s="9" t="s">
        <v>609</v>
      </c>
      <c r="B338" s="9" t="s">
        <v>610</v>
      </c>
      <c r="C338" s="15">
        <v>45404</v>
      </c>
      <c r="D338" s="9" t="s">
        <v>20</v>
      </c>
      <c r="E338" s="9" t="s">
        <v>21</v>
      </c>
      <c r="F338" s="9" t="s">
        <v>611</v>
      </c>
      <c r="G338" s="9" t="s">
        <v>100</v>
      </c>
      <c r="H338" s="9" t="s">
        <v>101</v>
      </c>
      <c r="I338" s="9" t="s">
        <v>63</v>
      </c>
      <c r="J338" s="9" t="s">
        <v>239</v>
      </c>
      <c r="K338" s="9" t="s">
        <v>27</v>
      </c>
      <c r="L338" s="9" t="s">
        <v>28</v>
      </c>
      <c r="M338" s="9" t="s">
        <v>29</v>
      </c>
      <c r="N338" s="9" t="s">
        <v>30</v>
      </c>
      <c r="O338" s="9" t="s">
        <v>31</v>
      </c>
      <c r="P338" s="9" t="s">
        <v>27</v>
      </c>
      <c r="Q338" s="9" t="s">
        <v>32</v>
      </c>
      <c r="R338" s="9"/>
      <c r="S338" s="16">
        <v>6324</v>
      </c>
    </row>
    <row r="339" spans="1:19" x14ac:dyDescent="0.2">
      <c r="A339" s="9" t="s">
        <v>1628</v>
      </c>
      <c r="B339" s="13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6">
        <v>6324</v>
      </c>
    </row>
    <row r="340" spans="1:19" x14ac:dyDescent="0.2">
      <c r="A340" s="9" t="s">
        <v>612</v>
      </c>
      <c r="B340" s="9" t="s">
        <v>613</v>
      </c>
      <c r="C340" s="15">
        <v>45398</v>
      </c>
      <c r="D340" s="9" t="s">
        <v>20</v>
      </c>
      <c r="E340" s="9" t="s">
        <v>21</v>
      </c>
      <c r="F340" s="9" t="s">
        <v>504</v>
      </c>
      <c r="G340" s="9" t="s">
        <v>23</v>
      </c>
      <c r="H340" s="9" t="s">
        <v>24</v>
      </c>
      <c r="I340" s="9" t="s">
        <v>36</v>
      </c>
      <c r="J340" s="9" t="s">
        <v>323</v>
      </c>
      <c r="K340" s="9" t="s">
        <v>27</v>
      </c>
      <c r="L340" s="9" t="s">
        <v>28</v>
      </c>
      <c r="M340" s="9" t="s">
        <v>29</v>
      </c>
      <c r="N340" s="9" t="s">
        <v>30</v>
      </c>
      <c r="O340" s="9" t="s">
        <v>31</v>
      </c>
      <c r="P340" s="9" t="s">
        <v>27</v>
      </c>
      <c r="Q340" s="9" t="s">
        <v>32</v>
      </c>
      <c r="R340" s="9"/>
      <c r="S340" s="16">
        <v>3675</v>
      </c>
    </row>
    <row r="341" spans="1:19" x14ac:dyDescent="0.2">
      <c r="A341" s="9" t="s">
        <v>1629</v>
      </c>
      <c r="B341" s="13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6">
        <v>3675</v>
      </c>
    </row>
    <row r="342" spans="1:19" x14ac:dyDescent="0.2">
      <c r="A342" s="9" t="s">
        <v>614</v>
      </c>
      <c r="B342" s="9" t="s">
        <v>615</v>
      </c>
      <c r="C342" s="15">
        <v>45398</v>
      </c>
      <c r="D342" s="9" t="s">
        <v>20</v>
      </c>
      <c r="E342" s="9" t="s">
        <v>21</v>
      </c>
      <c r="F342" s="9" t="s">
        <v>616</v>
      </c>
      <c r="G342" s="9" t="s">
        <v>23</v>
      </c>
      <c r="H342" s="9" t="s">
        <v>24</v>
      </c>
      <c r="I342" s="9" t="s">
        <v>36</v>
      </c>
      <c r="J342" s="9" t="s">
        <v>617</v>
      </c>
      <c r="K342" s="9" t="s">
        <v>27</v>
      </c>
      <c r="L342" s="9" t="s">
        <v>28</v>
      </c>
      <c r="M342" s="9" t="s">
        <v>29</v>
      </c>
      <c r="N342" s="9" t="s">
        <v>30</v>
      </c>
      <c r="O342" s="9" t="s">
        <v>31</v>
      </c>
      <c r="P342" s="9" t="s">
        <v>27</v>
      </c>
      <c r="Q342" s="9" t="s">
        <v>32</v>
      </c>
      <c r="R342" s="9"/>
      <c r="S342" s="16">
        <v>9130</v>
      </c>
    </row>
    <row r="343" spans="1:19" x14ac:dyDescent="0.2">
      <c r="A343" s="9" t="s">
        <v>1630</v>
      </c>
      <c r="B343" s="13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6">
        <v>9130</v>
      </c>
    </row>
    <row r="344" spans="1:19" x14ac:dyDescent="0.2">
      <c r="A344" s="9" t="s">
        <v>618</v>
      </c>
      <c r="B344" s="9" t="s">
        <v>619</v>
      </c>
      <c r="C344" s="15">
        <v>45399</v>
      </c>
      <c r="D344" s="9" t="s">
        <v>20</v>
      </c>
      <c r="E344" s="9" t="s">
        <v>21</v>
      </c>
      <c r="F344" s="9" t="s">
        <v>620</v>
      </c>
      <c r="G344" s="9" t="s">
        <v>23</v>
      </c>
      <c r="H344" s="9" t="s">
        <v>24</v>
      </c>
      <c r="I344" s="9" t="s">
        <v>36</v>
      </c>
      <c r="J344" s="9" t="s">
        <v>621</v>
      </c>
      <c r="K344" s="9" t="s">
        <v>27</v>
      </c>
      <c r="L344" s="9" t="s">
        <v>28</v>
      </c>
      <c r="M344" s="9" t="s">
        <v>29</v>
      </c>
      <c r="N344" s="9" t="s">
        <v>30</v>
      </c>
      <c r="O344" s="9" t="s">
        <v>31</v>
      </c>
      <c r="P344" s="9" t="s">
        <v>27</v>
      </c>
      <c r="Q344" s="9" t="s">
        <v>32</v>
      </c>
      <c r="R344" s="9"/>
      <c r="S344" s="16">
        <v>9240</v>
      </c>
    </row>
    <row r="345" spans="1:19" x14ac:dyDescent="0.2">
      <c r="A345" s="9" t="s">
        <v>1631</v>
      </c>
      <c r="B345" s="13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6">
        <v>9240</v>
      </c>
    </row>
    <row r="346" spans="1:19" x14ac:dyDescent="0.2">
      <c r="A346" s="9" t="s">
        <v>622</v>
      </c>
      <c r="B346" s="9" t="s">
        <v>623</v>
      </c>
      <c r="C346" s="15">
        <v>45400</v>
      </c>
      <c r="D346" s="9" t="s">
        <v>20</v>
      </c>
      <c r="E346" s="9" t="s">
        <v>21</v>
      </c>
      <c r="F346" s="9" t="s">
        <v>451</v>
      </c>
      <c r="G346" s="9" t="s">
        <v>23</v>
      </c>
      <c r="H346" s="9" t="s">
        <v>24</v>
      </c>
      <c r="I346" s="9" t="s">
        <v>36</v>
      </c>
      <c r="J346" s="9" t="s">
        <v>323</v>
      </c>
      <c r="K346" s="9" t="s">
        <v>27</v>
      </c>
      <c r="L346" s="9" t="s">
        <v>28</v>
      </c>
      <c r="M346" s="9" t="s">
        <v>29</v>
      </c>
      <c r="N346" s="9" t="s">
        <v>30</v>
      </c>
      <c r="O346" s="9" t="s">
        <v>31</v>
      </c>
      <c r="P346" s="9" t="s">
        <v>27</v>
      </c>
      <c r="Q346" s="9" t="s">
        <v>32</v>
      </c>
      <c r="R346" s="9"/>
      <c r="S346" s="16">
        <v>9280</v>
      </c>
    </row>
    <row r="347" spans="1:19" x14ac:dyDescent="0.2">
      <c r="A347" s="9" t="s">
        <v>1632</v>
      </c>
      <c r="B347" s="13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6">
        <v>9280</v>
      </c>
    </row>
    <row r="348" spans="1:19" x14ac:dyDescent="0.2">
      <c r="A348" s="9" t="s">
        <v>624</v>
      </c>
      <c r="B348" s="9" t="s">
        <v>625</v>
      </c>
      <c r="C348" s="15">
        <v>45401</v>
      </c>
      <c r="D348" s="9" t="s">
        <v>20</v>
      </c>
      <c r="E348" s="9" t="s">
        <v>21</v>
      </c>
      <c r="F348" s="9" t="s">
        <v>626</v>
      </c>
      <c r="G348" s="9" t="s">
        <v>23</v>
      </c>
      <c r="H348" s="9" t="s">
        <v>24</v>
      </c>
      <c r="I348" s="9" t="s">
        <v>36</v>
      </c>
      <c r="J348" s="9" t="s">
        <v>627</v>
      </c>
      <c r="K348" s="9" t="s">
        <v>27</v>
      </c>
      <c r="L348" s="9" t="s">
        <v>28</v>
      </c>
      <c r="M348" s="9" t="s">
        <v>29</v>
      </c>
      <c r="N348" s="9" t="s">
        <v>30</v>
      </c>
      <c r="O348" s="9" t="s">
        <v>31</v>
      </c>
      <c r="P348" s="9" t="s">
        <v>27</v>
      </c>
      <c r="Q348" s="9" t="s">
        <v>32</v>
      </c>
      <c r="R348" s="9"/>
      <c r="S348" s="16">
        <v>3000</v>
      </c>
    </row>
    <row r="349" spans="1:19" x14ac:dyDescent="0.2">
      <c r="A349" s="9" t="s">
        <v>1633</v>
      </c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6">
        <v>3000</v>
      </c>
    </row>
    <row r="350" spans="1:19" x14ac:dyDescent="0.2">
      <c r="A350" s="9" t="s">
        <v>628</v>
      </c>
      <c r="B350" s="9" t="s">
        <v>629</v>
      </c>
      <c r="C350" s="15">
        <v>45401</v>
      </c>
      <c r="D350" s="9" t="s">
        <v>20</v>
      </c>
      <c r="E350" s="9" t="s">
        <v>21</v>
      </c>
      <c r="F350" s="9" t="s">
        <v>504</v>
      </c>
      <c r="G350" s="9" t="s">
        <v>23</v>
      </c>
      <c r="H350" s="9" t="s">
        <v>24</v>
      </c>
      <c r="I350" s="9" t="s">
        <v>36</v>
      </c>
      <c r="J350" s="9" t="s">
        <v>323</v>
      </c>
      <c r="K350" s="9" t="s">
        <v>27</v>
      </c>
      <c r="L350" s="9" t="s">
        <v>28</v>
      </c>
      <c r="M350" s="9" t="s">
        <v>29</v>
      </c>
      <c r="N350" s="9" t="s">
        <v>30</v>
      </c>
      <c r="O350" s="9" t="s">
        <v>31</v>
      </c>
      <c r="P350" s="9" t="s">
        <v>27</v>
      </c>
      <c r="Q350" s="9" t="s">
        <v>32</v>
      </c>
      <c r="R350" s="9"/>
      <c r="S350" s="16">
        <v>4000</v>
      </c>
    </row>
    <row r="351" spans="1:19" x14ac:dyDescent="0.2">
      <c r="A351" s="9" t="s">
        <v>1634</v>
      </c>
      <c r="B351" s="13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6">
        <v>4000</v>
      </c>
    </row>
    <row r="352" spans="1:19" x14ac:dyDescent="0.2">
      <c r="A352" s="9" t="s">
        <v>630</v>
      </c>
      <c r="B352" s="9" t="s">
        <v>631</v>
      </c>
      <c r="C352" s="15">
        <v>45401</v>
      </c>
      <c r="D352" s="9" t="s">
        <v>20</v>
      </c>
      <c r="E352" s="9" t="s">
        <v>21</v>
      </c>
      <c r="F352" s="9" t="s">
        <v>504</v>
      </c>
      <c r="G352" s="9" t="s">
        <v>23</v>
      </c>
      <c r="H352" s="9" t="s">
        <v>24</v>
      </c>
      <c r="I352" s="9" t="s">
        <v>36</v>
      </c>
      <c r="J352" s="9" t="s">
        <v>323</v>
      </c>
      <c r="K352" s="9" t="s">
        <v>27</v>
      </c>
      <c r="L352" s="9" t="s">
        <v>28</v>
      </c>
      <c r="M352" s="9" t="s">
        <v>29</v>
      </c>
      <c r="N352" s="9" t="s">
        <v>30</v>
      </c>
      <c r="O352" s="9" t="s">
        <v>31</v>
      </c>
      <c r="P352" s="9" t="s">
        <v>27</v>
      </c>
      <c r="Q352" s="9" t="s">
        <v>32</v>
      </c>
      <c r="R352" s="9"/>
      <c r="S352" s="16">
        <v>3200</v>
      </c>
    </row>
    <row r="353" spans="1:19" x14ac:dyDescent="0.2">
      <c r="A353" s="9" t="s">
        <v>1635</v>
      </c>
      <c r="B353" s="13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6">
        <v>3200</v>
      </c>
    </row>
    <row r="354" spans="1:19" x14ac:dyDescent="0.2">
      <c r="A354" s="9" t="s">
        <v>632</v>
      </c>
      <c r="B354" s="9" t="s">
        <v>633</v>
      </c>
      <c r="C354" s="15">
        <v>45405</v>
      </c>
      <c r="D354" s="9" t="s">
        <v>20</v>
      </c>
      <c r="E354" s="9" t="s">
        <v>21</v>
      </c>
      <c r="F354" s="9" t="s">
        <v>451</v>
      </c>
      <c r="G354" s="9" t="s">
        <v>23</v>
      </c>
      <c r="H354" s="9" t="s">
        <v>24</v>
      </c>
      <c r="I354" s="9" t="s">
        <v>36</v>
      </c>
      <c r="J354" s="9" t="s">
        <v>323</v>
      </c>
      <c r="K354" s="9" t="s">
        <v>27</v>
      </c>
      <c r="L354" s="9" t="s">
        <v>28</v>
      </c>
      <c r="M354" s="9" t="s">
        <v>29</v>
      </c>
      <c r="N354" s="9" t="s">
        <v>30</v>
      </c>
      <c r="O354" s="9" t="s">
        <v>31</v>
      </c>
      <c r="P354" s="9" t="s">
        <v>27</v>
      </c>
      <c r="Q354" s="9" t="s">
        <v>32</v>
      </c>
      <c r="R354" s="9"/>
      <c r="S354" s="16">
        <v>4700</v>
      </c>
    </row>
    <row r="355" spans="1:19" x14ac:dyDescent="0.2">
      <c r="A355" s="9" t="s">
        <v>1636</v>
      </c>
      <c r="B355" s="13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6">
        <v>4700</v>
      </c>
    </row>
    <row r="356" spans="1:19" x14ac:dyDescent="0.2">
      <c r="A356" s="9" t="s">
        <v>634</v>
      </c>
      <c r="B356" s="9" t="s">
        <v>635</v>
      </c>
      <c r="C356" s="15">
        <v>45404</v>
      </c>
      <c r="D356" s="9" t="s">
        <v>20</v>
      </c>
      <c r="E356" s="9" t="s">
        <v>21</v>
      </c>
      <c r="F356" s="9" t="s">
        <v>636</v>
      </c>
      <c r="G356" s="9" t="s">
        <v>106</v>
      </c>
      <c r="H356" s="9" t="s">
        <v>107</v>
      </c>
      <c r="I356" s="9" t="s">
        <v>63</v>
      </c>
      <c r="J356" s="9" t="s">
        <v>108</v>
      </c>
      <c r="K356" s="9" t="s">
        <v>27</v>
      </c>
      <c r="L356" s="9" t="s">
        <v>28</v>
      </c>
      <c r="M356" s="9" t="s">
        <v>29</v>
      </c>
      <c r="N356" s="9" t="s">
        <v>30</v>
      </c>
      <c r="O356" s="9" t="s">
        <v>31</v>
      </c>
      <c r="P356" s="9" t="s">
        <v>27</v>
      </c>
      <c r="Q356" s="9" t="s">
        <v>32</v>
      </c>
      <c r="R356" s="9"/>
      <c r="S356" s="16">
        <v>2880</v>
      </c>
    </row>
    <row r="357" spans="1:19" x14ac:dyDescent="0.2">
      <c r="A357" s="9" t="s">
        <v>1637</v>
      </c>
      <c r="B357" s="13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6">
        <v>2880</v>
      </c>
    </row>
    <row r="358" spans="1:19" x14ac:dyDescent="0.2">
      <c r="A358" s="9" t="s">
        <v>637</v>
      </c>
      <c r="B358" s="9" t="s">
        <v>638</v>
      </c>
      <c r="C358" s="15">
        <v>45404</v>
      </c>
      <c r="D358" s="9" t="s">
        <v>20</v>
      </c>
      <c r="E358" s="9" t="s">
        <v>21</v>
      </c>
      <c r="F358" s="9" t="s">
        <v>639</v>
      </c>
      <c r="G358" s="9" t="s">
        <v>118</v>
      </c>
      <c r="H358" s="9" t="s">
        <v>119</v>
      </c>
      <c r="I358" s="9" t="s">
        <v>63</v>
      </c>
      <c r="J358" s="9" t="s">
        <v>119</v>
      </c>
      <c r="K358" s="9" t="s">
        <v>27</v>
      </c>
      <c r="L358" s="9" t="s">
        <v>28</v>
      </c>
      <c r="M358" s="9" t="s">
        <v>29</v>
      </c>
      <c r="N358" s="9" t="s">
        <v>30</v>
      </c>
      <c r="O358" s="9" t="s">
        <v>31</v>
      </c>
      <c r="P358" s="9" t="s">
        <v>27</v>
      </c>
      <c r="Q358" s="9" t="s">
        <v>32</v>
      </c>
      <c r="R358" s="9"/>
      <c r="S358" s="16">
        <v>9300</v>
      </c>
    </row>
    <row r="359" spans="1:19" x14ac:dyDescent="0.2">
      <c r="A359" s="9" t="s">
        <v>1638</v>
      </c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6">
        <v>9300</v>
      </c>
    </row>
    <row r="360" spans="1:19" x14ac:dyDescent="0.2">
      <c r="A360" s="9" t="s">
        <v>640</v>
      </c>
      <c r="B360" s="9" t="s">
        <v>641</v>
      </c>
      <c r="C360" s="15">
        <v>45415</v>
      </c>
      <c r="D360" s="9" t="s">
        <v>20</v>
      </c>
      <c r="E360" s="9" t="s">
        <v>21</v>
      </c>
      <c r="F360" s="9" t="s">
        <v>122</v>
      </c>
      <c r="G360" s="9" t="s">
        <v>123</v>
      </c>
      <c r="H360" s="9" t="s">
        <v>124</v>
      </c>
      <c r="I360" s="9" t="s">
        <v>125</v>
      </c>
      <c r="J360" s="9" t="s">
        <v>126</v>
      </c>
      <c r="K360" s="9" t="s">
        <v>27</v>
      </c>
      <c r="L360" s="9" t="s">
        <v>28</v>
      </c>
      <c r="M360" s="9" t="s">
        <v>29</v>
      </c>
      <c r="N360" s="9" t="s">
        <v>30</v>
      </c>
      <c r="O360" s="9" t="s">
        <v>31</v>
      </c>
      <c r="P360" s="9" t="s">
        <v>27</v>
      </c>
      <c r="Q360" s="9" t="s">
        <v>32</v>
      </c>
      <c r="R360" s="9"/>
      <c r="S360" s="16">
        <v>15000</v>
      </c>
    </row>
    <row r="361" spans="1:19" x14ac:dyDescent="0.2">
      <c r="A361" s="9" t="s">
        <v>1639</v>
      </c>
      <c r="B361" s="13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6">
        <v>15000</v>
      </c>
    </row>
    <row r="362" spans="1:19" x14ac:dyDescent="0.2">
      <c r="A362" s="9" t="s">
        <v>642</v>
      </c>
      <c r="B362" s="9" t="s">
        <v>643</v>
      </c>
      <c r="C362" s="15">
        <v>45418</v>
      </c>
      <c r="D362" s="9" t="s">
        <v>20</v>
      </c>
      <c r="E362" s="9" t="s">
        <v>21</v>
      </c>
      <c r="F362" s="9" t="s">
        <v>122</v>
      </c>
      <c r="G362" s="9" t="s">
        <v>123</v>
      </c>
      <c r="H362" s="9" t="s">
        <v>124</v>
      </c>
      <c r="I362" s="9" t="s">
        <v>125</v>
      </c>
      <c r="J362" s="9" t="s">
        <v>126</v>
      </c>
      <c r="K362" s="9" t="s">
        <v>27</v>
      </c>
      <c r="L362" s="9" t="s">
        <v>28</v>
      </c>
      <c r="M362" s="9" t="s">
        <v>29</v>
      </c>
      <c r="N362" s="9" t="s">
        <v>30</v>
      </c>
      <c r="O362" s="9" t="s">
        <v>31</v>
      </c>
      <c r="P362" s="9" t="s">
        <v>27</v>
      </c>
      <c r="Q362" s="9" t="s">
        <v>32</v>
      </c>
      <c r="R362" s="9"/>
      <c r="S362" s="16">
        <v>15000</v>
      </c>
    </row>
    <row r="363" spans="1:19" x14ac:dyDescent="0.2">
      <c r="A363" s="9" t="s">
        <v>1640</v>
      </c>
      <c r="B363" s="13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6">
        <v>15000</v>
      </c>
    </row>
    <row r="364" spans="1:19" x14ac:dyDescent="0.2">
      <c r="A364" s="9" t="s">
        <v>644</v>
      </c>
      <c r="B364" s="9" t="s">
        <v>645</v>
      </c>
      <c r="C364" s="15">
        <v>45420</v>
      </c>
      <c r="D364" s="9" t="s">
        <v>20</v>
      </c>
      <c r="E364" s="9" t="s">
        <v>21</v>
      </c>
      <c r="F364" s="9" t="s">
        <v>122</v>
      </c>
      <c r="G364" s="9" t="s">
        <v>123</v>
      </c>
      <c r="H364" s="9" t="s">
        <v>124</v>
      </c>
      <c r="I364" s="9" t="s">
        <v>125</v>
      </c>
      <c r="J364" s="9" t="s">
        <v>126</v>
      </c>
      <c r="K364" s="9" t="s">
        <v>27</v>
      </c>
      <c r="L364" s="9" t="s">
        <v>28</v>
      </c>
      <c r="M364" s="9" t="s">
        <v>29</v>
      </c>
      <c r="N364" s="9" t="s">
        <v>30</v>
      </c>
      <c r="O364" s="9" t="s">
        <v>31</v>
      </c>
      <c r="P364" s="9" t="s">
        <v>27</v>
      </c>
      <c r="Q364" s="9" t="s">
        <v>32</v>
      </c>
      <c r="R364" s="9"/>
      <c r="S364" s="16">
        <v>15000</v>
      </c>
    </row>
    <row r="365" spans="1:19" x14ac:dyDescent="0.2">
      <c r="A365" s="9" t="s">
        <v>1641</v>
      </c>
      <c r="B365" s="13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6">
        <v>15000</v>
      </c>
    </row>
    <row r="366" spans="1:19" x14ac:dyDescent="0.2">
      <c r="A366" s="9" t="s">
        <v>646</v>
      </c>
      <c r="B366" s="9" t="s">
        <v>647</v>
      </c>
      <c r="C366" s="15">
        <v>45411</v>
      </c>
      <c r="D366" s="9" t="s">
        <v>20</v>
      </c>
      <c r="E366" s="9" t="s">
        <v>21</v>
      </c>
      <c r="F366" s="9" t="s">
        <v>648</v>
      </c>
      <c r="G366" s="9" t="s">
        <v>23</v>
      </c>
      <c r="H366" s="9" t="s">
        <v>24</v>
      </c>
      <c r="I366" s="9" t="s">
        <v>36</v>
      </c>
      <c r="J366" s="9" t="s">
        <v>649</v>
      </c>
      <c r="K366" s="9" t="s">
        <v>27</v>
      </c>
      <c r="L366" s="9" t="s">
        <v>28</v>
      </c>
      <c r="M366" s="9" t="s">
        <v>29</v>
      </c>
      <c r="N366" s="9" t="s">
        <v>30</v>
      </c>
      <c r="O366" s="9" t="s">
        <v>31</v>
      </c>
      <c r="P366" s="9" t="s">
        <v>27</v>
      </c>
      <c r="Q366" s="9" t="s">
        <v>32</v>
      </c>
      <c r="R366" s="9"/>
      <c r="S366" s="16">
        <v>8000</v>
      </c>
    </row>
    <row r="367" spans="1:19" x14ac:dyDescent="0.2">
      <c r="A367" s="9" t="s">
        <v>1642</v>
      </c>
      <c r="B367" s="13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6">
        <v>8000</v>
      </c>
    </row>
    <row r="368" spans="1:19" x14ac:dyDescent="0.2">
      <c r="A368" s="9" t="s">
        <v>650</v>
      </c>
      <c r="B368" s="9" t="s">
        <v>651</v>
      </c>
      <c r="C368" s="15">
        <v>45411</v>
      </c>
      <c r="D368" s="9" t="s">
        <v>20</v>
      </c>
      <c r="E368" s="9" t="s">
        <v>21</v>
      </c>
      <c r="F368" s="9" t="s">
        <v>652</v>
      </c>
      <c r="G368" s="9" t="s">
        <v>23</v>
      </c>
      <c r="H368" s="9" t="s">
        <v>24</v>
      </c>
      <c r="I368" s="9" t="s">
        <v>36</v>
      </c>
      <c r="J368" s="9" t="s">
        <v>323</v>
      </c>
      <c r="K368" s="9" t="s">
        <v>27</v>
      </c>
      <c r="L368" s="9" t="s">
        <v>28</v>
      </c>
      <c r="M368" s="9" t="s">
        <v>29</v>
      </c>
      <c r="N368" s="9" t="s">
        <v>30</v>
      </c>
      <c r="O368" s="9" t="s">
        <v>31</v>
      </c>
      <c r="P368" s="9" t="s">
        <v>27</v>
      </c>
      <c r="Q368" s="9" t="s">
        <v>32</v>
      </c>
      <c r="R368" s="9"/>
      <c r="S368" s="16">
        <v>3520</v>
      </c>
    </row>
    <row r="369" spans="1:19" x14ac:dyDescent="0.2">
      <c r="A369" s="9" t="s">
        <v>1643</v>
      </c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6">
        <v>3520</v>
      </c>
    </row>
    <row r="370" spans="1:19" x14ac:dyDescent="0.2">
      <c r="A370" s="9" t="s">
        <v>653</v>
      </c>
      <c r="B370" s="9" t="s">
        <v>654</v>
      </c>
      <c r="C370" s="15">
        <v>45412</v>
      </c>
      <c r="D370" s="9" t="s">
        <v>20</v>
      </c>
      <c r="E370" s="9" t="s">
        <v>21</v>
      </c>
      <c r="F370" s="9" t="s">
        <v>655</v>
      </c>
      <c r="G370" s="9" t="s">
        <v>23</v>
      </c>
      <c r="H370" s="9" t="s">
        <v>24</v>
      </c>
      <c r="I370" s="9" t="s">
        <v>36</v>
      </c>
      <c r="J370" s="9" t="s">
        <v>656</v>
      </c>
      <c r="K370" s="9" t="s">
        <v>27</v>
      </c>
      <c r="L370" s="9" t="s">
        <v>28</v>
      </c>
      <c r="M370" s="9" t="s">
        <v>29</v>
      </c>
      <c r="N370" s="9" t="s">
        <v>30</v>
      </c>
      <c r="O370" s="9" t="s">
        <v>31</v>
      </c>
      <c r="P370" s="9" t="s">
        <v>27</v>
      </c>
      <c r="Q370" s="9" t="s">
        <v>32</v>
      </c>
      <c r="R370" s="9"/>
      <c r="S370" s="16">
        <v>17400</v>
      </c>
    </row>
    <row r="371" spans="1:19" x14ac:dyDescent="0.2">
      <c r="A371" s="9" t="s">
        <v>1644</v>
      </c>
      <c r="B371" s="13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6">
        <v>17400</v>
      </c>
    </row>
    <row r="372" spans="1:19" x14ac:dyDescent="0.2">
      <c r="A372" s="9" t="s">
        <v>657</v>
      </c>
      <c r="B372" s="9" t="s">
        <v>658</v>
      </c>
      <c r="C372" s="15">
        <v>45397</v>
      </c>
      <c r="D372" s="9" t="s">
        <v>20</v>
      </c>
      <c r="E372" s="9" t="s">
        <v>21</v>
      </c>
      <c r="F372" s="9" t="s">
        <v>168</v>
      </c>
      <c r="G372" s="9" t="s">
        <v>123</v>
      </c>
      <c r="H372" s="9" t="s">
        <v>124</v>
      </c>
      <c r="I372" s="9" t="s">
        <v>125</v>
      </c>
      <c r="J372" s="9" t="s">
        <v>126</v>
      </c>
      <c r="K372" s="9" t="s">
        <v>27</v>
      </c>
      <c r="L372" s="9" t="s">
        <v>28</v>
      </c>
      <c r="M372" s="9" t="s">
        <v>29</v>
      </c>
      <c r="N372" s="9" t="s">
        <v>30</v>
      </c>
      <c r="O372" s="9" t="s">
        <v>31</v>
      </c>
      <c r="P372" s="9" t="s">
        <v>27</v>
      </c>
      <c r="Q372" s="9" t="s">
        <v>32</v>
      </c>
      <c r="R372" s="9"/>
      <c r="S372" s="16">
        <v>15000</v>
      </c>
    </row>
    <row r="373" spans="1:19" x14ac:dyDescent="0.2">
      <c r="A373" s="9" t="s">
        <v>1645</v>
      </c>
      <c r="B373" s="13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6">
        <v>15000</v>
      </c>
    </row>
    <row r="374" spans="1:19" x14ac:dyDescent="0.2">
      <c r="A374" s="9" t="s">
        <v>659</v>
      </c>
      <c r="B374" s="9" t="s">
        <v>660</v>
      </c>
      <c r="C374" s="15">
        <v>45429</v>
      </c>
      <c r="D374" s="9" t="s">
        <v>20</v>
      </c>
      <c r="E374" s="9" t="s">
        <v>21</v>
      </c>
      <c r="F374" s="9" t="s">
        <v>661</v>
      </c>
      <c r="G374" s="9" t="s">
        <v>23</v>
      </c>
      <c r="H374" s="9" t="s">
        <v>24</v>
      </c>
      <c r="I374" s="9" t="s">
        <v>662</v>
      </c>
      <c r="J374" s="9" t="s">
        <v>663</v>
      </c>
      <c r="K374" s="9" t="s">
        <v>27</v>
      </c>
      <c r="L374" s="9" t="s">
        <v>141</v>
      </c>
      <c r="M374" s="9" t="s">
        <v>29</v>
      </c>
      <c r="N374" s="9" t="s">
        <v>142</v>
      </c>
      <c r="O374" s="9" t="s">
        <v>143</v>
      </c>
      <c r="P374" s="9" t="s">
        <v>27</v>
      </c>
      <c r="Q374" s="9" t="s">
        <v>32</v>
      </c>
      <c r="R374" s="9"/>
      <c r="S374" s="16">
        <v>1500</v>
      </c>
    </row>
    <row r="375" spans="1:19" x14ac:dyDescent="0.2">
      <c r="A375" s="9" t="s">
        <v>1646</v>
      </c>
      <c r="B375" s="13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6">
        <v>1500</v>
      </c>
    </row>
    <row r="376" spans="1:19" x14ac:dyDescent="0.2">
      <c r="A376" s="9" t="s">
        <v>664</v>
      </c>
      <c r="B376" s="9" t="s">
        <v>665</v>
      </c>
      <c r="C376" s="15">
        <v>45429</v>
      </c>
      <c r="D376" s="9" t="s">
        <v>20</v>
      </c>
      <c r="E376" s="9" t="s">
        <v>21</v>
      </c>
      <c r="F376" s="9" t="s">
        <v>661</v>
      </c>
      <c r="G376" s="9" t="s">
        <v>23</v>
      </c>
      <c r="H376" s="9" t="s">
        <v>24</v>
      </c>
      <c r="I376" s="9" t="s">
        <v>666</v>
      </c>
      <c r="J376" s="9" t="s">
        <v>663</v>
      </c>
      <c r="K376" s="9" t="s">
        <v>27</v>
      </c>
      <c r="L376" s="9" t="s">
        <v>141</v>
      </c>
      <c r="M376" s="9" t="s">
        <v>29</v>
      </c>
      <c r="N376" s="9" t="s">
        <v>142</v>
      </c>
      <c r="O376" s="9" t="s">
        <v>143</v>
      </c>
      <c r="P376" s="9" t="s">
        <v>27</v>
      </c>
      <c r="Q376" s="9" t="s">
        <v>32</v>
      </c>
      <c r="R376" s="9"/>
      <c r="S376" s="16">
        <v>3000</v>
      </c>
    </row>
    <row r="377" spans="1:19" x14ac:dyDescent="0.2">
      <c r="A377" s="9" t="s">
        <v>1647</v>
      </c>
      <c r="B377" s="13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6">
        <v>3000</v>
      </c>
    </row>
    <row r="378" spans="1:19" x14ac:dyDescent="0.2">
      <c r="A378" s="9" t="s">
        <v>667</v>
      </c>
      <c r="B378" s="9" t="s">
        <v>668</v>
      </c>
      <c r="C378" s="15">
        <v>45429</v>
      </c>
      <c r="D378" s="9" t="s">
        <v>20</v>
      </c>
      <c r="E378" s="9" t="s">
        <v>21</v>
      </c>
      <c r="F378" s="9" t="s">
        <v>661</v>
      </c>
      <c r="G378" s="9" t="s">
        <v>23</v>
      </c>
      <c r="H378" s="9" t="s">
        <v>24</v>
      </c>
      <c r="I378" s="9" t="s">
        <v>666</v>
      </c>
      <c r="J378" s="9" t="s">
        <v>663</v>
      </c>
      <c r="K378" s="9" t="s">
        <v>27</v>
      </c>
      <c r="L378" s="9" t="s">
        <v>141</v>
      </c>
      <c r="M378" s="9" t="s">
        <v>29</v>
      </c>
      <c r="N378" s="9" t="s">
        <v>142</v>
      </c>
      <c r="O378" s="9" t="s">
        <v>143</v>
      </c>
      <c r="P378" s="9" t="s">
        <v>27</v>
      </c>
      <c r="Q378" s="9" t="s">
        <v>32</v>
      </c>
      <c r="R378" s="9"/>
      <c r="S378" s="16">
        <v>3000</v>
      </c>
    </row>
    <row r="379" spans="1:19" x14ac:dyDescent="0.2">
      <c r="A379" s="9" t="s">
        <v>1648</v>
      </c>
      <c r="B379" s="13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6">
        <v>3000</v>
      </c>
    </row>
    <row r="380" spans="1:19" x14ac:dyDescent="0.2">
      <c r="A380" s="9" t="s">
        <v>669</v>
      </c>
      <c r="B380" s="9" t="s">
        <v>670</v>
      </c>
      <c r="C380" s="15">
        <v>45429</v>
      </c>
      <c r="D380" s="9" t="s">
        <v>20</v>
      </c>
      <c r="E380" s="9" t="s">
        <v>21</v>
      </c>
      <c r="F380" s="9" t="s">
        <v>671</v>
      </c>
      <c r="G380" s="9" t="s">
        <v>23</v>
      </c>
      <c r="H380" s="9" t="s">
        <v>24</v>
      </c>
      <c r="I380" s="9" t="s">
        <v>666</v>
      </c>
      <c r="J380" s="9" t="s">
        <v>663</v>
      </c>
      <c r="K380" s="9" t="s">
        <v>27</v>
      </c>
      <c r="L380" s="9" t="s">
        <v>141</v>
      </c>
      <c r="M380" s="9" t="s">
        <v>29</v>
      </c>
      <c r="N380" s="9" t="s">
        <v>142</v>
      </c>
      <c r="O380" s="9" t="s">
        <v>143</v>
      </c>
      <c r="P380" s="9" t="s">
        <v>27</v>
      </c>
      <c r="Q380" s="9" t="s">
        <v>32</v>
      </c>
      <c r="R380" s="9"/>
      <c r="S380" s="16">
        <v>2000</v>
      </c>
    </row>
    <row r="381" spans="1:19" x14ac:dyDescent="0.2">
      <c r="A381" s="9" t="s">
        <v>1649</v>
      </c>
      <c r="B381" s="13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6">
        <v>2000</v>
      </c>
    </row>
    <row r="382" spans="1:19" x14ac:dyDescent="0.2">
      <c r="A382" s="9" t="s">
        <v>672</v>
      </c>
      <c r="B382" s="9" t="s">
        <v>673</v>
      </c>
      <c r="C382" s="15">
        <v>45426</v>
      </c>
      <c r="D382" s="9" t="s">
        <v>20</v>
      </c>
      <c r="E382" s="9" t="s">
        <v>21</v>
      </c>
      <c r="F382" s="9" t="s">
        <v>168</v>
      </c>
      <c r="G382" s="9" t="s">
        <v>123</v>
      </c>
      <c r="H382" s="9" t="s">
        <v>124</v>
      </c>
      <c r="I382" s="9" t="s">
        <v>125</v>
      </c>
      <c r="J382" s="9" t="s">
        <v>126</v>
      </c>
      <c r="K382" s="9" t="s">
        <v>27</v>
      </c>
      <c r="L382" s="9" t="s">
        <v>28</v>
      </c>
      <c r="M382" s="9" t="s">
        <v>29</v>
      </c>
      <c r="N382" s="9" t="s">
        <v>30</v>
      </c>
      <c r="O382" s="9" t="s">
        <v>31</v>
      </c>
      <c r="P382" s="9" t="s">
        <v>27</v>
      </c>
      <c r="Q382" s="9" t="s">
        <v>32</v>
      </c>
      <c r="R382" s="9"/>
      <c r="S382" s="16">
        <v>15000</v>
      </c>
    </row>
    <row r="383" spans="1:19" x14ac:dyDescent="0.2">
      <c r="A383" s="9" t="s">
        <v>1650</v>
      </c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6">
        <v>15000</v>
      </c>
    </row>
    <row r="384" spans="1:19" x14ac:dyDescent="0.2">
      <c r="A384" s="9" t="s">
        <v>674</v>
      </c>
      <c r="B384" s="9" t="s">
        <v>675</v>
      </c>
      <c r="C384" s="15">
        <v>45428</v>
      </c>
      <c r="D384" s="9" t="s">
        <v>20</v>
      </c>
      <c r="E384" s="9" t="s">
        <v>21</v>
      </c>
      <c r="F384" s="9" t="s">
        <v>168</v>
      </c>
      <c r="G384" s="9" t="s">
        <v>123</v>
      </c>
      <c r="H384" s="9" t="s">
        <v>124</v>
      </c>
      <c r="I384" s="9" t="s">
        <v>125</v>
      </c>
      <c r="J384" s="9" t="s">
        <v>126</v>
      </c>
      <c r="K384" s="9" t="s">
        <v>27</v>
      </c>
      <c r="L384" s="9" t="s">
        <v>28</v>
      </c>
      <c r="M384" s="9" t="s">
        <v>29</v>
      </c>
      <c r="N384" s="9" t="s">
        <v>30</v>
      </c>
      <c r="O384" s="9" t="s">
        <v>31</v>
      </c>
      <c r="P384" s="9" t="s">
        <v>27</v>
      </c>
      <c r="Q384" s="9" t="s">
        <v>32</v>
      </c>
      <c r="R384" s="9"/>
      <c r="S384" s="16">
        <v>15000</v>
      </c>
    </row>
    <row r="385" spans="1:19" x14ac:dyDescent="0.2">
      <c r="A385" s="9" t="s">
        <v>1651</v>
      </c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6">
        <v>15000</v>
      </c>
    </row>
    <row r="386" spans="1:19" x14ac:dyDescent="0.2">
      <c r="A386" s="9" t="s">
        <v>676</v>
      </c>
      <c r="B386" s="9" t="s">
        <v>677</v>
      </c>
      <c r="C386" s="15">
        <v>45432</v>
      </c>
      <c r="D386" s="9" t="s">
        <v>20</v>
      </c>
      <c r="E386" s="9" t="s">
        <v>21</v>
      </c>
      <c r="F386" s="9" t="s">
        <v>168</v>
      </c>
      <c r="G386" s="9" t="s">
        <v>123</v>
      </c>
      <c r="H386" s="9" t="s">
        <v>124</v>
      </c>
      <c r="I386" s="9" t="s">
        <v>125</v>
      </c>
      <c r="J386" s="9" t="s">
        <v>126</v>
      </c>
      <c r="K386" s="9" t="s">
        <v>27</v>
      </c>
      <c r="L386" s="9" t="s">
        <v>28</v>
      </c>
      <c r="M386" s="9" t="s">
        <v>29</v>
      </c>
      <c r="N386" s="9" t="s">
        <v>30</v>
      </c>
      <c r="O386" s="9" t="s">
        <v>31</v>
      </c>
      <c r="P386" s="9" t="s">
        <v>27</v>
      </c>
      <c r="Q386" s="9" t="s">
        <v>32</v>
      </c>
      <c r="R386" s="9"/>
      <c r="S386" s="16">
        <v>15000</v>
      </c>
    </row>
    <row r="387" spans="1:19" x14ac:dyDescent="0.2">
      <c r="A387" s="9" t="s">
        <v>1652</v>
      </c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6">
        <v>15000</v>
      </c>
    </row>
    <row r="388" spans="1:19" x14ac:dyDescent="0.2">
      <c r="A388" s="9" t="s">
        <v>678</v>
      </c>
      <c r="B388" s="9" t="s">
        <v>679</v>
      </c>
      <c r="C388" s="15">
        <v>45434</v>
      </c>
      <c r="D388" s="9" t="s">
        <v>20</v>
      </c>
      <c r="E388" s="9" t="s">
        <v>21</v>
      </c>
      <c r="F388" s="9" t="s">
        <v>168</v>
      </c>
      <c r="G388" s="9" t="s">
        <v>123</v>
      </c>
      <c r="H388" s="9" t="s">
        <v>124</v>
      </c>
      <c r="I388" s="9" t="s">
        <v>125</v>
      </c>
      <c r="J388" s="9" t="s">
        <v>126</v>
      </c>
      <c r="K388" s="9" t="s">
        <v>27</v>
      </c>
      <c r="L388" s="9" t="s">
        <v>28</v>
      </c>
      <c r="M388" s="9" t="s">
        <v>29</v>
      </c>
      <c r="N388" s="9" t="s">
        <v>30</v>
      </c>
      <c r="O388" s="9" t="s">
        <v>31</v>
      </c>
      <c r="P388" s="9" t="s">
        <v>27</v>
      </c>
      <c r="Q388" s="9" t="s">
        <v>32</v>
      </c>
      <c r="R388" s="9"/>
      <c r="S388" s="16">
        <v>15000</v>
      </c>
    </row>
    <row r="389" spans="1:19" x14ac:dyDescent="0.2">
      <c r="A389" s="9" t="s">
        <v>1653</v>
      </c>
      <c r="B389" s="13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6">
        <v>15000</v>
      </c>
    </row>
    <row r="390" spans="1:19" x14ac:dyDescent="0.2">
      <c r="A390" s="9" t="s">
        <v>680</v>
      </c>
      <c r="B390" s="9" t="s">
        <v>681</v>
      </c>
      <c r="C390" s="15">
        <v>45412</v>
      </c>
      <c r="D390" s="9" t="s">
        <v>20</v>
      </c>
      <c r="E390" s="9" t="s">
        <v>21</v>
      </c>
      <c r="F390" s="9" t="s">
        <v>682</v>
      </c>
      <c r="G390" s="9" t="s">
        <v>23</v>
      </c>
      <c r="H390" s="9" t="s">
        <v>24</v>
      </c>
      <c r="I390" s="9" t="s">
        <v>36</v>
      </c>
      <c r="J390" s="9" t="s">
        <v>683</v>
      </c>
      <c r="K390" s="9" t="s">
        <v>27</v>
      </c>
      <c r="L390" s="9" t="s">
        <v>28</v>
      </c>
      <c r="M390" s="9" t="s">
        <v>29</v>
      </c>
      <c r="N390" s="9" t="s">
        <v>30</v>
      </c>
      <c r="O390" s="9" t="s">
        <v>31</v>
      </c>
      <c r="P390" s="9" t="s">
        <v>27</v>
      </c>
      <c r="Q390" s="9" t="s">
        <v>32</v>
      </c>
      <c r="R390" s="9"/>
      <c r="S390" s="16">
        <v>15620</v>
      </c>
    </row>
    <row r="391" spans="1:19" x14ac:dyDescent="0.2">
      <c r="A391" s="9" t="s">
        <v>1654</v>
      </c>
      <c r="B391" s="13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6">
        <v>15620</v>
      </c>
    </row>
    <row r="392" spans="1:19" x14ac:dyDescent="0.2">
      <c r="A392" s="9" t="s">
        <v>684</v>
      </c>
      <c r="B392" s="9" t="s">
        <v>685</v>
      </c>
      <c r="C392" s="15">
        <v>45434</v>
      </c>
      <c r="D392" s="9" t="s">
        <v>20</v>
      </c>
      <c r="E392" s="9" t="s">
        <v>21</v>
      </c>
      <c r="F392" s="9" t="s">
        <v>686</v>
      </c>
      <c r="G392" s="9" t="s">
        <v>112</v>
      </c>
      <c r="H392" s="9" t="s">
        <v>113</v>
      </c>
      <c r="I392" s="9" t="s">
        <v>687</v>
      </c>
      <c r="J392" s="9" t="s">
        <v>114</v>
      </c>
      <c r="K392" s="9" t="s">
        <v>27</v>
      </c>
      <c r="L392" s="9" t="s">
        <v>28</v>
      </c>
      <c r="M392" s="9" t="s">
        <v>29</v>
      </c>
      <c r="N392" s="9" t="s">
        <v>30</v>
      </c>
      <c r="O392" s="9" t="s">
        <v>31</v>
      </c>
      <c r="P392" s="9" t="s">
        <v>27</v>
      </c>
      <c r="Q392" s="9" t="s">
        <v>32</v>
      </c>
      <c r="R392" s="9"/>
      <c r="S392" s="16">
        <v>9000</v>
      </c>
    </row>
    <row r="393" spans="1:19" x14ac:dyDescent="0.2">
      <c r="A393" s="9" t="s">
        <v>1655</v>
      </c>
      <c r="B393" s="13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6">
        <v>9000</v>
      </c>
    </row>
    <row r="394" spans="1:19" x14ac:dyDescent="0.2">
      <c r="A394" s="9" t="s">
        <v>688</v>
      </c>
      <c r="B394" s="9" t="s">
        <v>689</v>
      </c>
      <c r="C394" s="15">
        <v>45434</v>
      </c>
      <c r="D394" s="9" t="s">
        <v>20</v>
      </c>
      <c r="E394" s="9" t="s">
        <v>21</v>
      </c>
      <c r="F394" s="9" t="s">
        <v>690</v>
      </c>
      <c r="G394" s="9" t="s">
        <v>61</v>
      </c>
      <c r="H394" s="9" t="s">
        <v>62</v>
      </c>
      <c r="I394" s="9" t="s">
        <v>687</v>
      </c>
      <c r="J394" s="9" t="s">
        <v>571</v>
      </c>
      <c r="K394" s="9" t="s">
        <v>27</v>
      </c>
      <c r="L394" s="9" t="s">
        <v>28</v>
      </c>
      <c r="M394" s="9" t="s">
        <v>29</v>
      </c>
      <c r="N394" s="9" t="s">
        <v>30</v>
      </c>
      <c r="O394" s="9" t="s">
        <v>31</v>
      </c>
      <c r="P394" s="9" t="s">
        <v>27</v>
      </c>
      <c r="Q394" s="9" t="s">
        <v>32</v>
      </c>
      <c r="R394" s="9"/>
      <c r="S394" s="16">
        <v>6828</v>
      </c>
    </row>
    <row r="395" spans="1:19" x14ac:dyDescent="0.2">
      <c r="A395" s="9" t="s">
        <v>1656</v>
      </c>
      <c r="B395" s="13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6">
        <v>6828</v>
      </c>
    </row>
    <row r="396" spans="1:19" x14ac:dyDescent="0.2">
      <c r="A396" s="9" t="s">
        <v>691</v>
      </c>
      <c r="B396" s="9" t="s">
        <v>692</v>
      </c>
      <c r="C396" s="15">
        <v>45434</v>
      </c>
      <c r="D396" s="9" t="s">
        <v>20</v>
      </c>
      <c r="E396" s="9" t="s">
        <v>21</v>
      </c>
      <c r="F396" s="9" t="s">
        <v>693</v>
      </c>
      <c r="G396" s="9" t="s">
        <v>73</v>
      </c>
      <c r="H396" s="9" t="s">
        <v>74</v>
      </c>
      <c r="I396" s="9" t="s">
        <v>687</v>
      </c>
      <c r="J396" s="9" t="s">
        <v>74</v>
      </c>
      <c r="K396" s="9" t="s">
        <v>27</v>
      </c>
      <c r="L396" s="9" t="s">
        <v>28</v>
      </c>
      <c r="M396" s="9" t="s">
        <v>29</v>
      </c>
      <c r="N396" s="9" t="s">
        <v>30</v>
      </c>
      <c r="O396" s="9" t="s">
        <v>31</v>
      </c>
      <c r="P396" s="9" t="s">
        <v>27</v>
      </c>
      <c r="Q396" s="9" t="s">
        <v>32</v>
      </c>
      <c r="R396" s="9"/>
      <c r="S396" s="16">
        <v>6000</v>
      </c>
    </row>
    <row r="397" spans="1:19" x14ac:dyDescent="0.2">
      <c r="A397" s="9" t="s">
        <v>1657</v>
      </c>
      <c r="B397" s="13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6">
        <v>6000</v>
      </c>
    </row>
    <row r="398" spans="1:19" x14ac:dyDescent="0.2">
      <c r="A398" s="9" t="s">
        <v>694</v>
      </c>
      <c r="B398" s="9" t="s">
        <v>695</v>
      </c>
      <c r="C398" s="15">
        <v>45434</v>
      </c>
      <c r="D398" s="9" t="s">
        <v>20</v>
      </c>
      <c r="E398" s="9" t="s">
        <v>21</v>
      </c>
      <c r="F398" s="9" t="s">
        <v>696</v>
      </c>
      <c r="G398" s="9" t="s">
        <v>78</v>
      </c>
      <c r="H398" s="9" t="s">
        <v>79</v>
      </c>
      <c r="I398" s="9" t="s">
        <v>687</v>
      </c>
      <c r="J398" s="9" t="s">
        <v>79</v>
      </c>
      <c r="K398" s="9" t="s">
        <v>27</v>
      </c>
      <c r="L398" s="9" t="s">
        <v>28</v>
      </c>
      <c r="M398" s="9" t="s">
        <v>29</v>
      </c>
      <c r="N398" s="9" t="s">
        <v>30</v>
      </c>
      <c r="O398" s="9" t="s">
        <v>31</v>
      </c>
      <c r="P398" s="9" t="s">
        <v>27</v>
      </c>
      <c r="Q398" s="9" t="s">
        <v>32</v>
      </c>
      <c r="R398" s="9"/>
      <c r="S398" s="16">
        <v>7305</v>
      </c>
    </row>
    <row r="399" spans="1:19" x14ac:dyDescent="0.2">
      <c r="A399" s="9" t="s">
        <v>1658</v>
      </c>
      <c r="B399" s="13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6">
        <v>7305</v>
      </c>
    </row>
    <row r="400" spans="1:19" x14ac:dyDescent="0.2">
      <c r="A400" s="9" t="s">
        <v>697</v>
      </c>
      <c r="B400" s="9" t="s">
        <v>698</v>
      </c>
      <c r="C400" s="15">
        <v>45434</v>
      </c>
      <c r="D400" s="9" t="s">
        <v>20</v>
      </c>
      <c r="E400" s="9" t="s">
        <v>21</v>
      </c>
      <c r="F400" s="9" t="s">
        <v>699</v>
      </c>
      <c r="G400" s="9" t="s">
        <v>83</v>
      </c>
      <c r="H400" s="9" t="s">
        <v>84</v>
      </c>
      <c r="I400" s="9" t="s">
        <v>687</v>
      </c>
      <c r="J400" s="9" t="s">
        <v>85</v>
      </c>
      <c r="K400" s="9" t="s">
        <v>27</v>
      </c>
      <c r="L400" s="9" t="s">
        <v>28</v>
      </c>
      <c r="M400" s="9" t="s">
        <v>29</v>
      </c>
      <c r="N400" s="9" t="s">
        <v>30</v>
      </c>
      <c r="O400" s="9" t="s">
        <v>31</v>
      </c>
      <c r="P400" s="9" t="s">
        <v>27</v>
      </c>
      <c r="Q400" s="9" t="s">
        <v>32</v>
      </c>
      <c r="R400" s="9"/>
      <c r="S400" s="16">
        <v>8865.56</v>
      </c>
    </row>
    <row r="401" spans="1:19" x14ac:dyDescent="0.2">
      <c r="A401" s="9" t="s">
        <v>1659</v>
      </c>
      <c r="B401" s="13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6">
        <v>8865.56</v>
      </c>
    </row>
    <row r="402" spans="1:19" x14ac:dyDescent="0.2">
      <c r="A402" s="9" t="s">
        <v>700</v>
      </c>
      <c r="B402" s="9" t="s">
        <v>701</v>
      </c>
      <c r="C402" s="15">
        <v>45434</v>
      </c>
      <c r="D402" s="9" t="s">
        <v>20</v>
      </c>
      <c r="E402" s="9" t="s">
        <v>21</v>
      </c>
      <c r="F402" s="9" t="s">
        <v>702</v>
      </c>
      <c r="G402" s="9" t="s">
        <v>100</v>
      </c>
      <c r="H402" s="9" t="s">
        <v>101</v>
      </c>
      <c r="I402" s="9" t="s">
        <v>687</v>
      </c>
      <c r="J402" s="9" t="s">
        <v>102</v>
      </c>
      <c r="K402" s="9" t="s">
        <v>27</v>
      </c>
      <c r="L402" s="9" t="s">
        <v>28</v>
      </c>
      <c r="M402" s="9" t="s">
        <v>29</v>
      </c>
      <c r="N402" s="9" t="s">
        <v>30</v>
      </c>
      <c r="O402" s="9" t="s">
        <v>31</v>
      </c>
      <c r="P402" s="9" t="s">
        <v>27</v>
      </c>
      <c r="Q402" s="9" t="s">
        <v>32</v>
      </c>
      <c r="R402" s="9"/>
      <c r="S402" s="16">
        <v>6324</v>
      </c>
    </row>
    <row r="403" spans="1:19" x14ac:dyDescent="0.2">
      <c r="A403" s="9" t="s">
        <v>1660</v>
      </c>
      <c r="B403" s="13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6">
        <v>6324</v>
      </c>
    </row>
    <row r="404" spans="1:19" x14ac:dyDescent="0.2">
      <c r="A404" s="9" t="s">
        <v>703</v>
      </c>
      <c r="B404" s="9" t="s">
        <v>704</v>
      </c>
      <c r="C404" s="15">
        <v>45434</v>
      </c>
      <c r="D404" s="9" t="s">
        <v>20</v>
      </c>
      <c r="E404" s="9" t="s">
        <v>21</v>
      </c>
      <c r="F404" s="9" t="s">
        <v>705</v>
      </c>
      <c r="G404" s="9" t="s">
        <v>106</v>
      </c>
      <c r="H404" s="9" t="s">
        <v>107</v>
      </c>
      <c r="I404" s="9" t="s">
        <v>687</v>
      </c>
      <c r="J404" s="9" t="s">
        <v>108</v>
      </c>
      <c r="K404" s="9" t="s">
        <v>27</v>
      </c>
      <c r="L404" s="9" t="s">
        <v>28</v>
      </c>
      <c r="M404" s="9" t="s">
        <v>29</v>
      </c>
      <c r="N404" s="9" t="s">
        <v>30</v>
      </c>
      <c r="O404" s="9" t="s">
        <v>31</v>
      </c>
      <c r="P404" s="9" t="s">
        <v>27</v>
      </c>
      <c r="Q404" s="9" t="s">
        <v>32</v>
      </c>
      <c r="R404" s="9"/>
      <c r="S404" s="16">
        <v>2880</v>
      </c>
    </row>
    <row r="405" spans="1:19" x14ac:dyDescent="0.2">
      <c r="A405" s="9" t="s">
        <v>1661</v>
      </c>
      <c r="B405" s="13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6">
        <v>2880</v>
      </c>
    </row>
    <row r="406" spans="1:19" x14ac:dyDescent="0.2">
      <c r="A406" s="9" t="s">
        <v>706</v>
      </c>
      <c r="B406" s="9" t="s">
        <v>707</v>
      </c>
      <c r="C406" s="15">
        <v>45434</v>
      </c>
      <c r="D406" s="9" t="s">
        <v>20</v>
      </c>
      <c r="E406" s="9" t="s">
        <v>21</v>
      </c>
      <c r="F406" s="9" t="s">
        <v>708</v>
      </c>
      <c r="G406" s="9" t="s">
        <v>118</v>
      </c>
      <c r="H406" s="9" t="s">
        <v>119</v>
      </c>
      <c r="I406" s="9" t="s">
        <v>687</v>
      </c>
      <c r="J406" s="9" t="s">
        <v>119</v>
      </c>
      <c r="K406" s="9" t="s">
        <v>27</v>
      </c>
      <c r="L406" s="9" t="s">
        <v>28</v>
      </c>
      <c r="M406" s="9" t="s">
        <v>29</v>
      </c>
      <c r="N406" s="9" t="s">
        <v>30</v>
      </c>
      <c r="O406" s="9" t="s">
        <v>31</v>
      </c>
      <c r="P406" s="9" t="s">
        <v>27</v>
      </c>
      <c r="Q406" s="9" t="s">
        <v>32</v>
      </c>
      <c r="R406" s="9"/>
      <c r="S406" s="16">
        <v>9300</v>
      </c>
    </row>
    <row r="407" spans="1:19" x14ac:dyDescent="0.2">
      <c r="A407" s="9" t="s">
        <v>1662</v>
      </c>
      <c r="B407" s="13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6">
        <v>9300</v>
      </c>
    </row>
    <row r="408" spans="1:19" x14ac:dyDescent="0.2">
      <c r="A408" s="9" t="s">
        <v>709</v>
      </c>
      <c r="B408" s="9" t="s">
        <v>710</v>
      </c>
      <c r="C408" s="15">
        <v>45399</v>
      </c>
      <c r="D408" s="9" t="s">
        <v>20</v>
      </c>
      <c r="E408" s="9" t="s">
        <v>21</v>
      </c>
      <c r="F408" s="9" t="s">
        <v>711</v>
      </c>
      <c r="G408" s="9" t="s">
        <v>23</v>
      </c>
      <c r="H408" s="9" t="s">
        <v>24</v>
      </c>
      <c r="I408" s="9" t="s">
        <v>36</v>
      </c>
      <c r="J408" s="9" t="s">
        <v>323</v>
      </c>
      <c r="K408" s="9" t="s">
        <v>27</v>
      </c>
      <c r="L408" s="9" t="s">
        <v>28</v>
      </c>
      <c r="M408" s="9" t="s">
        <v>29</v>
      </c>
      <c r="N408" s="9" t="s">
        <v>30</v>
      </c>
      <c r="O408" s="9" t="s">
        <v>31</v>
      </c>
      <c r="P408" s="9" t="s">
        <v>27</v>
      </c>
      <c r="Q408" s="9" t="s">
        <v>32</v>
      </c>
      <c r="R408" s="9"/>
      <c r="S408" s="16">
        <v>9600</v>
      </c>
    </row>
    <row r="409" spans="1:19" x14ac:dyDescent="0.2">
      <c r="A409" s="9" t="s">
        <v>1663</v>
      </c>
      <c r="B409" s="13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6">
        <v>9600</v>
      </c>
    </row>
    <row r="410" spans="1:19" x14ac:dyDescent="0.2">
      <c r="A410" s="9" t="s">
        <v>712</v>
      </c>
      <c r="B410" s="9" t="s">
        <v>713</v>
      </c>
      <c r="C410" s="15">
        <v>45405</v>
      </c>
      <c r="D410" s="9" t="s">
        <v>20</v>
      </c>
      <c r="E410" s="9" t="s">
        <v>21</v>
      </c>
      <c r="F410" s="9" t="s">
        <v>714</v>
      </c>
      <c r="G410" s="9" t="s">
        <v>23</v>
      </c>
      <c r="H410" s="9" t="s">
        <v>24</v>
      </c>
      <c r="I410" s="9" t="s">
        <v>36</v>
      </c>
      <c r="J410" s="9" t="s">
        <v>715</v>
      </c>
      <c r="K410" s="9" t="s">
        <v>27</v>
      </c>
      <c r="L410" s="9" t="s">
        <v>28</v>
      </c>
      <c r="M410" s="9" t="s">
        <v>29</v>
      </c>
      <c r="N410" s="9" t="s">
        <v>30</v>
      </c>
      <c r="O410" s="9" t="s">
        <v>31</v>
      </c>
      <c r="P410" s="9" t="s">
        <v>27</v>
      </c>
      <c r="Q410" s="9" t="s">
        <v>32</v>
      </c>
      <c r="R410" s="9"/>
      <c r="S410" s="16">
        <v>5000.01</v>
      </c>
    </row>
    <row r="411" spans="1:19" x14ac:dyDescent="0.2">
      <c r="A411" s="9" t="s">
        <v>1664</v>
      </c>
      <c r="B411" s="13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6">
        <v>5000.01</v>
      </c>
    </row>
    <row r="412" spans="1:19" x14ac:dyDescent="0.2">
      <c r="A412" s="9" t="s">
        <v>716</v>
      </c>
      <c r="B412" s="9" t="s">
        <v>717</v>
      </c>
      <c r="C412" s="15">
        <v>45412</v>
      </c>
      <c r="D412" s="9" t="s">
        <v>20</v>
      </c>
      <c r="E412" s="9" t="s">
        <v>21</v>
      </c>
      <c r="F412" s="9" t="s">
        <v>718</v>
      </c>
      <c r="G412" s="9" t="s">
        <v>23</v>
      </c>
      <c r="H412" s="9" t="s">
        <v>24</v>
      </c>
      <c r="I412" s="9" t="s">
        <v>36</v>
      </c>
      <c r="J412" s="9" t="s">
        <v>627</v>
      </c>
      <c r="K412" s="9" t="s">
        <v>27</v>
      </c>
      <c r="L412" s="9" t="s">
        <v>28</v>
      </c>
      <c r="M412" s="9" t="s">
        <v>29</v>
      </c>
      <c r="N412" s="9" t="s">
        <v>30</v>
      </c>
      <c r="O412" s="9" t="s">
        <v>31</v>
      </c>
      <c r="P412" s="9" t="s">
        <v>27</v>
      </c>
      <c r="Q412" s="9" t="s">
        <v>32</v>
      </c>
      <c r="R412" s="9"/>
      <c r="S412" s="16">
        <v>5000</v>
      </c>
    </row>
    <row r="413" spans="1:19" x14ac:dyDescent="0.2">
      <c r="A413" s="9" t="s">
        <v>1665</v>
      </c>
      <c r="B413" s="13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6">
        <v>5000</v>
      </c>
    </row>
    <row r="414" spans="1:19" x14ac:dyDescent="0.2">
      <c r="A414" s="9" t="s">
        <v>719</v>
      </c>
      <c r="B414" s="9" t="s">
        <v>720</v>
      </c>
      <c r="C414" s="15">
        <v>45419</v>
      </c>
      <c r="D414" s="9" t="s">
        <v>20</v>
      </c>
      <c r="E414" s="9" t="s">
        <v>21</v>
      </c>
      <c r="F414" s="9" t="s">
        <v>721</v>
      </c>
      <c r="G414" s="9" t="s">
        <v>221</v>
      </c>
      <c r="H414" s="9" t="s">
        <v>222</v>
      </c>
      <c r="I414" s="9" t="s">
        <v>36</v>
      </c>
      <c r="J414" s="9" t="s">
        <v>222</v>
      </c>
      <c r="K414" s="9" t="s">
        <v>27</v>
      </c>
      <c r="L414" s="9" t="s">
        <v>28</v>
      </c>
      <c r="M414" s="9" t="s">
        <v>29</v>
      </c>
      <c r="N414" s="9" t="s">
        <v>30</v>
      </c>
      <c r="O414" s="9" t="s">
        <v>31</v>
      </c>
      <c r="P414" s="9" t="s">
        <v>27</v>
      </c>
      <c r="Q414" s="9" t="s">
        <v>32</v>
      </c>
      <c r="R414" s="9"/>
      <c r="S414" s="16">
        <v>15366.36</v>
      </c>
    </row>
    <row r="415" spans="1:19" x14ac:dyDescent="0.2">
      <c r="A415" s="9" t="s">
        <v>1666</v>
      </c>
      <c r="B415" s="13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6">
        <v>15366.36</v>
      </c>
    </row>
    <row r="416" spans="1:19" x14ac:dyDescent="0.2">
      <c r="A416" s="9" t="s">
        <v>722</v>
      </c>
      <c r="B416" s="9" t="s">
        <v>723</v>
      </c>
      <c r="C416" s="15">
        <v>45415</v>
      </c>
      <c r="D416" s="9" t="s">
        <v>20</v>
      </c>
      <c r="E416" s="9" t="s">
        <v>21</v>
      </c>
      <c r="F416" s="9" t="s">
        <v>724</v>
      </c>
      <c r="G416" s="9" t="s">
        <v>23</v>
      </c>
      <c r="H416" s="9" t="s">
        <v>24</v>
      </c>
      <c r="I416" s="9" t="s">
        <v>27</v>
      </c>
      <c r="J416" s="9" t="s">
        <v>323</v>
      </c>
      <c r="K416" s="9" t="s">
        <v>27</v>
      </c>
      <c r="L416" s="9" t="s">
        <v>28</v>
      </c>
      <c r="M416" s="9" t="s">
        <v>29</v>
      </c>
      <c r="N416" s="9" t="s">
        <v>30</v>
      </c>
      <c r="O416" s="9" t="s">
        <v>31</v>
      </c>
      <c r="P416" s="9" t="s">
        <v>27</v>
      </c>
      <c r="Q416" s="9" t="s">
        <v>32</v>
      </c>
      <c r="R416" s="9"/>
      <c r="S416" s="16">
        <v>9720</v>
      </c>
    </row>
    <row r="417" spans="1:19" x14ac:dyDescent="0.2">
      <c r="A417" s="9" t="s">
        <v>1667</v>
      </c>
      <c r="B417" s="13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6">
        <v>9720</v>
      </c>
    </row>
    <row r="418" spans="1:19" x14ac:dyDescent="0.2">
      <c r="A418" s="9" t="s">
        <v>725</v>
      </c>
      <c r="B418" s="9" t="s">
        <v>726</v>
      </c>
      <c r="C418" s="15">
        <v>45414</v>
      </c>
      <c r="D418" s="9" t="s">
        <v>20</v>
      </c>
      <c r="E418" s="9" t="s">
        <v>21</v>
      </c>
      <c r="F418" s="9" t="s">
        <v>727</v>
      </c>
      <c r="G418" s="9" t="s">
        <v>23</v>
      </c>
      <c r="H418" s="9" t="s">
        <v>24</v>
      </c>
      <c r="I418" s="9" t="s">
        <v>36</v>
      </c>
      <c r="J418" s="9" t="s">
        <v>728</v>
      </c>
      <c r="K418" s="9" t="s">
        <v>27</v>
      </c>
      <c r="L418" s="9" t="s">
        <v>28</v>
      </c>
      <c r="M418" s="9" t="s">
        <v>29</v>
      </c>
      <c r="N418" s="9" t="s">
        <v>30</v>
      </c>
      <c r="O418" s="9" t="s">
        <v>31</v>
      </c>
      <c r="P418" s="9" t="s">
        <v>27</v>
      </c>
      <c r="Q418" s="9" t="s">
        <v>32</v>
      </c>
      <c r="R418" s="9"/>
      <c r="S418" s="16">
        <v>5000</v>
      </c>
    </row>
    <row r="419" spans="1:19" x14ac:dyDescent="0.2">
      <c r="A419" s="9" t="s">
        <v>1668</v>
      </c>
      <c r="B419" s="13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6">
        <v>5000</v>
      </c>
    </row>
    <row r="420" spans="1:19" x14ac:dyDescent="0.2">
      <c r="A420" s="9" t="s">
        <v>729</v>
      </c>
      <c r="B420" s="9" t="s">
        <v>730</v>
      </c>
      <c r="C420" s="15">
        <v>45419</v>
      </c>
      <c r="D420" s="9" t="s">
        <v>20</v>
      </c>
      <c r="E420" s="9" t="s">
        <v>21</v>
      </c>
      <c r="F420" s="9" t="s">
        <v>731</v>
      </c>
      <c r="G420" s="9" t="s">
        <v>89</v>
      </c>
      <c r="H420" s="9" t="s">
        <v>90</v>
      </c>
      <c r="I420" s="9" t="s">
        <v>36</v>
      </c>
      <c r="J420" s="9" t="s">
        <v>90</v>
      </c>
      <c r="K420" s="9" t="s">
        <v>27</v>
      </c>
      <c r="L420" s="9" t="s">
        <v>28</v>
      </c>
      <c r="M420" s="9" t="s">
        <v>29</v>
      </c>
      <c r="N420" s="9" t="s">
        <v>30</v>
      </c>
      <c r="O420" s="9" t="s">
        <v>31</v>
      </c>
      <c r="P420" s="9" t="s">
        <v>27</v>
      </c>
      <c r="Q420" s="9" t="s">
        <v>32</v>
      </c>
      <c r="R420" s="9"/>
      <c r="S420" s="16">
        <v>8988.84</v>
      </c>
    </row>
    <row r="421" spans="1:19" x14ac:dyDescent="0.2">
      <c r="A421" s="9" t="s">
        <v>1669</v>
      </c>
      <c r="B421" s="13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6">
        <v>8988.84</v>
      </c>
    </row>
    <row r="422" spans="1:19" x14ac:dyDescent="0.2">
      <c r="A422" s="9" t="s">
        <v>732</v>
      </c>
      <c r="B422" s="9" t="s">
        <v>733</v>
      </c>
      <c r="C422" s="15">
        <v>45419</v>
      </c>
      <c r="D422" s="9" t="s">
        <v>20</v>
      </c>
      <c r="E422" s="9" t="s">
        <v>21</v>
      </c>
      <c r="F422" s="9" t="s">
        <v>734</v>
      </c>
      <c r="G422" s="9" t="s">
        <v>94</v>
      </c>
      <c r="H422" s="9" t="s">
        <v>95</v>
      </c>
      <c r="I422" s="9" t="s">
        <v>36</v>
      </c>
      <c r="J422" s="9" t="s">
        <v>735</v>
      </c>
      <c r="K422" s="9" t="s">
        <v>27</v>
      </c>
      <c r="L422" s="9" t="s">
        <v>28</v>
      </c>
      <c r="M422" s="9" t="s">
        <v>29</v>
      </c>
      <c r="N422" s="9" t="s">
        <v>30</v>
      </c>
      <c r="O422" s="9" t="s">
        <v>31</v>
      </c>
      <c r="P422" s="9" t="s">
        <v>27</v>
      </c>
      <c r="Q422" s="9" t="s">
        <v>32</v>
      </c>
      <c r="R422" s="9"/>
      <c r="S422" s="16">
        <v>5551.8</v>
      </c>
    </row>
    <row r="423" spans="1:19" x14ac:dyDescent="0.2">
      <c r="A423" s="9" t="s">
        <v>1670</v>
      </c>
      <c r="B423" s="13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6">
        <v>5551.8</v>
      </c>
    </row>
    <row r="424" spans="1:19" x14ac:dyDescent="0.2">
      <c r="A424" s="9" t="s">
        <v>736</v>
      </c>
      <c r="B424" s="9" t="s">
        <v>737</v>
      </c>
      <c r="C424" s="15">
        <v>45435</v>
      </c>
      <c r="D424" s="9" t="s">
        <v>20</v>
      </c>
      <c r="E424" s="9" t="s">
        <v>21</v>
      </c>
      <c r="F424" s="9" t="s">
        <v>738</v>
      </c>
      <c r="G424" s="9" t="s">
        <v>739</v>
      </c>
      <c r="H424" s="9" t="s">
        <v>740</v>
      </c>
      <c r="I424" s="9" t="s">
        <v>741</v>
      </c>
      <c r="J424" s="9" t="s">
        <v>742</v>
      </c>
      <c r="K424" s="9" t="s">
        <v>27</v>
      </c>
      <c r="L424" s="9" t="s">
        <v>141</v>
      </c>
      <c r="M424" s="9" t="s">
        <v>29</v>
      </c>
      <c r="N424" s="9" t="s">
        <v>142</v>
      </c>
      <c r="O424" s="9" t="s">
        <v>143</v>
      </c>
      <c r="P424" s="9" t="s">
        <v>27</v>
      </c>
      <c r="Q424" s="9" t="s">
        <v>32</v>
      </c>
      <c r="R424" s="9"/>
      <c r="S424" s="16">
        <v>2171.4299999999998</v>
      </c>
    </row>
    <row r="425" spans="1:19" x14ac:dyDescent="0.2">
      <c r="A425" s="9" t="s">
        <v>1671</v>
      </c>
      <c r="B425" s="13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6">
        <v>2171.4299999999998</v>
      </c>
    </row>
    <row r="426" spans="1:19" x14ac:dyDescent="0.2">
      <c r="A426" s="9" t="s">
        <v>743</v>
      </c>
      <c r="B426" s="9" t="s">
        <v>744</v>
      </c>
      <c r="C426" s="15">
        <v>45391</v>
      </c>
      <c r="D426" s="9" t="s">
        <v>20</v>
      </c>
      <c r="E426" s="9" t="s">
        <v>21</v>
      </c>
      <c r="F426" s="9" t="s">
        <v>745</v>
      </c>
      <c r="G426" s="9" t="s">
        <v>23</v>
      </c>
      <c r="H426" s="9" t="s">
        <v>24</v>
      </c>
      <c r="I426" s="9" t="s">
        <v>36</v>
      </c>
      <c r="J426" s="9" t="s">
        <v>495</v>
      </c>
      <c r="K426" s="9" t="s">
        <v>27</v>
      </c>
      <c r="L426" s="9" t="s">
        <v>28</v>
      </c>
      <c r="M426" s="9" t="s">
        <v>29</v>
      </c>
      <c r="N426" s="9" t="s">
        <v>30</v>
      </c>
      <c r="O426" s="9" t="s">
        <v>31</v>
      </c>
      <c r="P426" s="9" t="s">
        <v>27</v>
      </c>
      <c r="Q426" s="9" t="s">
        <v>32</v>
      </c>
      <c r="R426" s="9"/>
      <c r="S426" s="16">
        <v>6482.27</v>
      </c>
    </row>
    <row r="427" spans="1:19" x14ac:dyDescent="0.2">
      <c r="A427" s="9" t="s">
        <v>1672</v>
      </c>
      <c r="B427" s="13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6">
        <v>6482.27</v>
      </c>
    </row>
    <row r="428" spans="1:19" x14ac:dyDescent="0.2">
      <c r="A428" s="9" t="s">
        <v>746</v>
      </c>
      <c r="B428" s="9" t="s">
        <v>747</v>
      </c>
      <c r="C428" s="15">
        <v>45441</v>
      </c>
      <c r="D428" s="9" t="s">
        <v>20</v>
      </c>
      <c r="E428" s="9" t="s">
        <v>21</v>
      </c>
      <c r="F428" s="9" t="s">
        <v>748</v>
      </c>
      <c r="G428" s="9" t="s">
        <v>68</v>
      </c>
      <c r="H428" s="9" t="s">
        <v>69</v>
      </c>
      <c r="I428" s="9" t="s">
        <v>687</v>
      </c>
      <c r="J428" s="9" t="s">
        <v>69</v>
      </c>
      <c r="K428" s="9" t="s">
        <v>27</v>
      </c>
      <c r="L428" s="9" t="s">
        <v>28</v>
      </c>
      <c r="M428" s="9" t="s">
        <v>29</v>
      </c>
      <c r="N428" s="9" t="s">
        <v>30</v>
      </c>
      <c r="O428" s="9" t="s">
        <v>31</v>
      </c>
      <c r="P428" s="9" t="s">
        <v>27</v>
      </c>
      <c r="Q428" s="9" t="s">
        <v>32</v>
      </c>
      <c r="R428" s="9"/>
      <c r="S428" s="16">
        <v>4999.08</v>
      </c>
    </row>
    <row r="429" spans="1:19" x14ac:dyDescent="0.2">
      <c r="A429" s="9" t="s">
        <v>1673</v>
      </c>
      <c r="B429" s="13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6">
        <v>4999.08</v>
      </c>
    </row>
    <row r="430" spans="1:19" x14ac:dyDescent="0.2">
      <c r="A430" s="9" t="s">
        <v>749</v>
      </c>
      <c r="B430" s="9" t="s">
        <v>750</v>
      </c>
      <c r="C430" s="15">
        <v>45443</v>
      </c>
      <c r="D430" s="9" t="s">
        <v>20</v>
      </c>
      <c r="E430" s="9" t="s">
        <v>21</v>
      </c>
      <c r="F430" s="9" t="s">
        <v>168</v>
      </c>
      <c r="G430" s="9" t="s">
        <v>123</v>
      </c>
      <c r="H430" s="9" t="s">
        <v>124</v>
      </c>
      <c r="I430" s="9" t="s">
        <v>125</v>
      </c>
      <c r="J430" s="9" t="s">
        <v>126</v>
      </c>
      <c r="K430" s="9" t="s">
        <v>27</v>
      </c>
      <c r="L430" s="9" t="s">
        <v>28</v>
      </c>
      <c r="M430" s="9" t="s">
        <v>29</v>
      </c>
      <c r="N430" s="9" t="s">
        <v>30</v>
      </c>
      <c r="O430" s="9" t="s">
        <v>31</v>
      </c>
      <c r="P430" s="9" t="s">
        <v>27</v>
      </c>
      <c r="Q430" s="9" t="s">
        <v>32</v>
      </c>
      <c r="R430" s="9"/>
      <c r="S430" s="16">
        <v>15000</v>
      </c>
    </row>
    <row r="431" spans="1:19" x14ac:dyDescent="0.2">
      <c r="A431" s="9" t="s">
        <v>1674</v>
      </c>
      <c r="B431" s="13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6">
        <v>15000</v>
      </c>
    </row>
    <row r="432" spans="1:19" x14ac:dyDescent="0.2">
      <c r="A432" s="9" t="s">
        <v>751</v>
      </c>
      <c r="B432" s="9" t="s">
        <v>752</v>
      </c>
      <c r="C432" s="15">
        <v>45439</v>
      </c>
      <c r="D432" s="9" t="s">
        <v>20</v>
      </c>
      <c r="E432" s="9" t="s">
        <v>21</v>
      </c>
      <c r="F432" s="9" t="s">
        <v>168</v>
      </c>
      <c r="G432" s="9" t="s">
        <v>123</v>
      </c>
      <c r="H432" s="9" t="s">
        <v>124</v>
      </c>
      <c r="I432" s="9" t="s">
        <v>125</v>
      </c>
      <c r="J432" s="9" t="s">
        <v>126</v>
      </c>
      <c r="K432" s="9" t="s">
        <v>27</v>
      </c>
      <c r="L432" s="9" t="s">
        <v>28</v>
      </c>
      <c r="M432" s="9" t="s">
        <v>29</v>
      </c>
      <c r="N432" s="9" t="s">
        <v>30</v>
      </c>
      <c r="O432" s="9" t="s">
        <v>31</v>
      </c>
      <c r="P432" s="9" t="s">
        <v>27</v>
      </c>
      <c r="Q432" s="9" t="s">
        <v>32</v>
      </c>
      <c r="R432" s="9"/>
      <c r="S432" s="16">
        <v>15000</v>
      </c>
    </row>
    <row r="433" spans="1:19" x14ac:dyDescent="0.2">
      <c r="A433" s="9" t="s">
        <v>1675</v>
      </c>
      <c r="B433" s="13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6">
        <v>15000</v>
      </c>
    </row>
    <row r="434" spans="1:19" x14ac:dyDescent="0.2">
      <c r="A434" s="9" t="s">
        <v>753</v>
      </c>
      <c r="B434" s="9" t="s">
        <v>754</v>
      </c>
      <c r="C434" s="15">
        <v>45441</v>
      </c>
      <c r="D434" s="9" t="s">
        <v>20</v>
      </c>
      <c r="E434" s="9" t="s">
        <v>21</v>
      </c>
      <c r="F434" s="9" t="s">
        <v>168</v>
      </c>
      <c r="G434" s="9" t="s">
        <v>123</v>
      </c>
      <c r="H434" s="9" t="s">
        <v>124</v>
      </c>
      <c r="I434" s="9" t="s">
        <v>125</v>
      </c>
      <c r="J434" s="9" t="s">
        <v>126</v>
      </c>
      <c r="K434" s="9" t="s">
        <v>27</v>
      </c>
      <c r="L434" s="9" t="s">
        <v>28</v>
      </c>
      <c r="M434" s="9" t="s">
        <v>29</v>
      </c>
      <c r="N434" s="9" t="s">
        <v>30</v>
      </c>
      <c r="O434" s="9" t="s">
        <v>31</v>
      </c>
      <c r="P434" s="9" t="s">
        <v>27</v>
      </c>
      <c r="Q434" s="9" t="s">
        <v>32</v>
      </c>
      <c r="R434" s="9"/>
      <c r="S434" s="16">
        <v>15000</v>
      </c>
    </row>
    <row r="435" spans="1:19" x14ac:dyDescent="0.2">
      <c r="A435" s="9" t="s">
        <v>1676</v>
      </c>
      <c r="B435" s="13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6">
        <v>15000</v>
      </c>
    </row>
    <row r="436" spans="1:19" x14ac:dyDescent="0.2">
      <c r="A436" s="9" t="s">
        <v>755</v>
      </c>
      <c r="B436" s="9" t="s">
        <v>756</v>
      </c>
      <c r="C436" s="15">
        <v>45421</v>
      </c>
      <c r="D436" s="9" t="s">
        <v>20</v>
      </c>
      <c r="E436" s="9" t="s">
        <v>21</v>
      </c>
      <c r="F436" s="9" t="s">
        <v>757</v>
      </c>
      <c r="G436" s="9" t="s">
        <v>23</v>
      </c>
      <c r="H436" s="9" t="s">
        <v>24</v>
      </c>
      <c r="I436" s="9" t="s">
        <v>758</v>
      </c>
      <c r="J436" s="9" t="s">
        <v>759</v>
      </c>
      <c r="K436" s="9" t="s">
        <v>27</v>
      </c>
      <c r="L436" s="9" t="s">
        <v>28</v>
      </c>
      <c r="M436" s="9" t="s">
        <v>29</v>
      </c>
      <c r="N436" s="9" t="s">
        <v>30</v>
      </c>
      <c r="O436" s="9" t="s">
        <v>31</v>
      </c>
      <c r="P436" s="9" t="s">
        <v>27</v>
      </c>
      <c r="Q436" s="9" t="s">
        <v>32</v>
      </c>
      <c r="R436" s="9"/>
      <c r="S436" s="16">
        <v>7380</v>
      </c>
    </row>
    <row r="437" spans="1:19" x14ac:dyDescent="0.2">
      <c r="A437" s="9" t="s">
        <v>1677</v>
      </c>
      <c r="B437" s="13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6">
        <v>7380</v>
      </c>
    </row>
    <row r="438" spans="1:19" x14ac:dyDescent="0.2">
      <c r="A438" s="9" t="s">
        <v>760</v>
      </c>
      <c r="B438" s="9" t="s">
        <v>761</v>
      </c>
      <c r="C438" s="15">
        <v>45435</v>
      </c>
      <c r="D438" s="9" t="s">
        <v>20</v>
      </c>
      <c r="E438" s="9" t="s">
        <v>21</v>
      </c>
      <c r="F438" s="9" t="s">
        <v>762</v>
      </c>
      <c r="G438" s="9" t="s">
        <v>23</v>
      </c>
      <c r="H438" s="9" t="s">
        <v>24</v>
      </c>
      <c r="I438" s="9" t="s">
        <v>36</v>
      </c>
      <c r="J438" s="9" t="s">
        <v>323</v>
      </c>
      <c r="K438" s="9" t="s">
        <v>27</v>
      </c>
      <c r="L438" s="9" t="s">
        <v>28</v>
      </c>
      <c r="M438" s="9" t="s">
        <v>29</v>
      </c>
      <c r="N438" s="9" t="s">
        <v>30</v>
      </c>
      <c r="O438" s="9" t="s">
        <v>31</v>
      </c>
      <c r="P438" s="9" t="s">
        <v>27</v>
      </c>
      <c r="Q438" s="9" t="s">
        <v>32</v>
      </c>
      <c r="R438" s="9"/>
      <c r="S438" s="16">
        <v>4700</v>
      </c>
    </row>
    <row r="439" spans="1:19" x14ac:dyDescent="0.2">
      <c r="A439" s="9" t="s">
        <v>1678</v>
      </c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6">
        <v>4700</v>
      </c>
    </row>
    <row r="440" spans="1:19" x14ac:dyDescent="0.2">
      <c r="A440" s="9" t="s">
        <v>763</v>
      </c>
      <c r="B440" s="9" t="s">
        <v>764</v>
      </c>
      <c r="C440" s="15">
        <v>45412</v>
      </c>
      <c r="D440" s="9" t="s">
        <v>20</v>
      </c>
      <c r="E440" s="9" t="s">
        <v>21</v>
      </c>
      <c r="F440" s="9" t="s">
        <v>765</v>
      </c>
      <c r="G440" s="9" t="s">
        <v>23</v>
      </c>
      <c r="H440" s="9" t="s">
        <v>24</v>
      </c>
      <c r="I440" s="9" t="s">
        <v>766</v>
      </c>
      <c r="J440" s="9" t="s">
        <v>767</v>
      </c>
      <c r="K440" s="9" t="s">
        <v>27</v>
      </c>
      <c r="L440" s="9" t="s">
        <v>28</v>
      </c>
      <c r="M440" s="9" t="s">
        <v>29</v>
      </c>
      <c r="N440" s="9" t="s">
        <v>30</v>
      </c>
      <c r="O440" s="9" t="s">
        <v>31</v>
      </c>
      <c r="P440" s="9" t="s">
        <v>27</v>
      </c>
      <c r="Q440" s="9" t="s">
        <v>32</v>
      </c>
      <c r="R440" s="9"/>
      <c r="S440" s="16">
        <v>6500</v>
      </c>
    </row>
    <row r="441" spans="1:19" x14ac:dyDescent="0.2">
      <c r="A441" s="9" t="s">
        <v>1679</v>
      </c>
      <c r="B441" s="13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6">
        <v>6500</v>
      </c>
    </row>
    <row r="442" spans="1:19" x14ac:dyDescent="0.2">
      <c r="A442" s="9" t="s">
        <v>768</v>
      </c>
      <c r="B442" s="9" t="s">
        <v>769</v>
      </c>
      <c r="C442" s="15">
        <v>45435</v>
      </c>
      <c r="D442" s="9" t="s">
        <v>20</v>
      </c>
      <c r="E442" s="9" t="s">
        <v>21</v>
      </c>
      <c r="F442" s="9" t="s">
        <v>762</v>
      </c>
      <c r="G442" s="9" t="s">
        <v>23</v>
      </c>
      <c r="H442" s="9" t="s">
        <v>24</v>
      </c>
      <c r="I442" s="9" t="s">
        <v>36</v>
      </c>
      <c r="J442" s="9" t="s">
        <v>323</v>
      </c>
      <c r="K442" s="9" t="s">
        <v>27</v>
      </c>
      <c r="L442" s="9" t="s">
        <v>28</v>
      </c>
      <c r="M442" s="9" t="s">
        <v>29</v>
      </c>
      <c r="N442" s="9" t="s">
        <v>30</v>
      </c>
      <c r="O442" s="9" t="s">
        <v>31</v>
      </c>
      <c r="P442" s="9" t="s">
        <v>27</v>
      </c>
      <c r="Q442" s="9" t="s">
        <v>32</v>
      </c>
      <c r="R442" s="9"/>
      <c r="S442" s="16">
        <v>4384.8</v>
      </c>
    </row>
    <row r="443" spans="1:19" x14ac:dyDescent="0.2">
      <c r="A443" s="9" t="s">
        <v>1680</v>
      </c>
      <c r="B443" s="13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6">
        <v>4384.8</v>
      </c>
    </row>
    <row r="444" spans="1:19" x14ac:dyDescent="0.2">
      <c r="A444" s="9" t="s">
        <v>770</v>
      </c>
      <c r="B444" s="9" t="s">
        <v>771</v>
      </c>
      <c r="C444" s="15">
        <v>45411</v>
      </c>
      <c r="D444" s="9" t="s">
        <v>20</v>
      </c>
      <c r="E444" s="9" t="s">
        <v>21</v>
      </c>
      <c r="F444" s="9" t="s">
        <v>772</v>
      </c>
      <c r="G444" s="9" t="s">
        <v>23</v>
      </c>
      <c r="H444" s="9" t="s">
        <v>24</v>
      </c>
      <c r="I444" s="9" t="s">
        <v>773</v>
      </c>
      <c r="J444" s="9" t="s">
        <v>774</v>
      </c>
      <c r="K444" s="9" t="s">
        <v>27</v>
      </c>
      <c r="L444" s="9" t="s">
        <v>28</v>
      </c>
      <c r="M444" s="9" t="s">
        <v>29</v>
      </c>
      <c r="N444" s="9" t="s">
        <v>30</v>
      </c>
      <c r="O444" s="9" t="s">
        <v>31</v>
      </c>
      <c r="P444" s="9" t="s">
        <v>27</v>
      </c>
      <c r="Q444" s="9" t="s">
        <v>32</v>
      </c>
      <c r="R444" s="9"/>
      <c r="S444" s="16">
        <v>3000</v>
      </c>
    </row>
    <row r="445" spans="1:19" x14ac:dyDescent="0.2">
      <c r="A445" s="9" t="s">
        <v>1681</v>
      </c>
      <c r="B445" s="13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6">
        <v>3000</v>
      </c>
    </row>
    <row r="446" spans="1:19" x14ac:dyDescent="0.2">
      <c r="A446" s="9" t="s">
        <v>775</v>
      </c>
      <c r="B446" s="9" t="s">
        <v>776</v>
      </c>
      <c r="C446" s="15">
        <v>45419</v>
      </c>
      <c r="D446" s="9" t="s">
        <v>20</v>
      </c>
      <c r="E446" s="9" t="s">
        <v>21</v>
      </c>
      <c r="F446" s="9" t="s">
        <v>762</v>
      </c>
      <c r="G446" s="9" t="s">
        <v>23</v>
      </c>
      <c r="H446" s="9" t="s">
        <v>24</v>
      </c>
      <c r="I446" s="9" t="s">
        <v>36</v>
      </c>
      <c r="J446" s="9" t="s">
        <v>323</v>
      </c>
      <c r="K446" s="9" t="s">
        <v>27</v>
      </c>
      <c r="L446" s="9" t="s">
        <v>28</v>
      </c>
      <c r="M446" s="9" t="s">
        <v>29</v>
      </c>
      <c r="N446" s="9" t="s">
        <v>30</v>
      </c>
      <c r="O446" s="9" t="s">
        <v>31</v>
      </c>
      <c r="P446" s="9" t="s">
        <v>27</v>
      </c>
      <c r="Q446" s="9" t="s">
        <v>32</v>
      </c>
      <c r="R446" s="9"/>
      <c r="S446" s="16">
        <v>11750</v>
      </c>
    </row>
    <row r="447" spans="1:19" x14ac:dyDescent="0.2">
      <c r="A447" s="9" t="s">
        <v>1682</v>
      </c>
      <c r="B447" s="13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6">
        <v>11750</v>
      </c>
    </row>
    <row r="448" spans="1:19" x14ac:dyDescent="0.2">
      <c r="A448" s="9" t="s">
        <v>777</v>
      </c>
      <c r="B448" s="9" t="s">
        <v>778</v>
      </c>
      <c r="C448" s="15">
        <v>45412</v>
      </c>
      <c r="D448" s="9" t="s">
        <v>20</v>
      </c>
      <c r="E448" s="9" t="s">
        <v>21</v>
      </c>
      <c r="F448" s="9" t="s">
        <v>779</v>
      </c>
      <c r="G448" s="9" t="s">
        <v>23</v>
      </c>
      <c r="H448" s="9" t="s">
        <v>24</v>
      </c>
      <c r="I448" s="9" t="s">
        <v>423</v>
      </c>
      <c r="J448" s="9" t="s">
        <v>683</v>
      </c>
      <c r="K448" s="9" t="s">
        <v>27</v>
      </c>
      <c r="L448" s="9" t="s">
        <v>28</v>
      </c>
      <c r="M448" s="9" t="s">
        <v>29</v>
      </c>
      <c r="N448" s="9" t="s">
        <v>30</v>
      </c>
      <c r="O448" s="9" t="s">
        <v>31</v>
      </c>
      <c r="P448" s="9" t="s">
        <v>27</v>
      </c>
      <c r="Q448" s="9" t="s">
        <v>32</v>
      </c>
      <c r="R448" s="9"/>
      <c r="S448" s="16">
        <v>15400</v>
      </c>
    </row>
    <row r="449" spans="1:19" x14ac:dyDescent="0.2">
      <c r="A449" s="9" t="s">
        <v>1683</v>
      </c>
      <c r="B449" s="13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6">
        <v>15400</v>
      </c>
    </row>
    <row r="450" spans="1:19" x14ac:dyDescent="0.2">
      <c r="A450" s="9" t="s">
        <v>780</v>
      </c>
      <c r="B450" s="9" t="s">
        <v>781</v>
      </c>
      <c r="C450" s="15">
        <v>45419</v>
      </c>
      <c r="D450" s="9" t="s">
        <v>20</v>
      </c>
      <c r="E450" s="9" t="s">
        <v>21</v>
      </c>
      <c r="F450" s="9" t="s">
        <v>762</v>
      </c>
      <c r="G450" s="9" t="s">
        <v>23</v>
      </c>
      <c r="H450" s="9" t="s">
        <v>24</v>
      </c>
      <c r="I450" s="9" t="s">
        <v>36</v>
      </c>
      <c r="J450" s="9" t="s">
        <v>323</v>
      </c>
      <c r="K450" s="9" t="s">
        <v>27</v>
      </c>
      <c r="L450" s="9" t="s">
        <v>28</v>
      </c>
      <c r="M450" s="9" t="s">
        <v>29</v>
      </c>
      <c r="N450" s="9" t="s">
        <v>30</v>
      </c>
      <c r="O450" s="9" t="s">
        <v>31</v>
      </c>
      <c r="P450" s="9" t="s">
        <v>27</v>
      </c>
      <c r="Q450" s="9" t="s">
        <v>32</v>
      </c>
      <c r="R450" s="9"/>
      <c r="S450" s="16">
        <v>2400.0100000000002</v>
      </c>
    </row>
    <row r="451" spans="1:19" x14ac:dyDescent="0.2">
      <c r="A451" s="9" t="s">
        <v>1684</v>
      </c>
      <c r="B451" s="13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6">
        <v>2400.0100000000002</v>
      </c>
    </row>
    <row r="452" spans="1:19" x14ac:dyDescent="0.2">
      <c r="A452" s="9" t="s">
        <v>782</v>
      </c>
      <c r="B452" s="9" t="s">
        <v>783</v>
      </c>
      <c r="C452" s="15">
        <v>45412</v>
      </c>
      <c r="D452" s="9" t="s">
        <v>20</v>
      </c>
      <c r="E452" s="9" t="s">
        <v>21</v>
      </c>
      <c r="F452" s="9" t="s">
        <v>682</v>
      </c>
      <c r="G452" s="9" t="s">
        <v>23</v>
      </c>
      <c r="H452" s="9" t="s">
        <v>24</v>
      </c>
      <c r="I452" s="9" t="s">
        <v>423</v>
      </c>
      <c r="J452" s="9" t="s">
        <v>683</v>
      </c>
      <c r="K452" s="9" t="s">
        <v>27</v>
      </c>
      <c r="L452" s="9" t="s">
        <v>28</v>
      </c>
      <c r="M452" s="9" t="s">
        <v>29</v>
      </c>
      <c r="N452" s="9" t="s">
        <v>30</v>
      </c>
      <c r="O452" s="9" t="s">
        <v>31</v>
      </c>
      <c r="P452" s="9" t="s">
        <v>27</v>
      </c>
      <c r="Q452" s="9" t="s">
        <v>32</v>
      </c>
      <c r="R452" s="9"/>
      <c r="S452" s="16">
        <v>15400</v>
      </c>
    </row>
    <row r="453" spans="1:19" x14ac:dyDescent="0.2">
      <c r="A453" s="9" t="s">
        <v>1685</v>
      </c>
      <c r="B453" s="13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6">
        <v>15400</v>
      </c>
    </row>
    <row r="454" spans="1:19" x14ac:dyDescent="0.2">
      <c r="A454" s="9" t="s">
        <v>784</v>
      </c>
      <c r="B454" s="9" t="s">
        <v>785</v>
      </c>
      <c r="C454" s="15">
        <v>45419</v>
      </c>
      <c r="D454" s="9" t="s">
        <v>20</v>
      </c>
      <c r="E454" s="9" t="s">
        <v>21</v>
      </c>
      <c r="F454" s="9" t="s">
        <v>762</v>
      </c>
      <c r="G454" s="9" t="s">
        <v>23</v>
      </c>
      <c r="H454" s="9" t="s">
        <v>24</v>
      </c>
      <c r="I454" s="9" t="s">
        <v>36</v>
      </c>
      <c r="J454" s="9" t="s">
        <v>323</v>
      </c>
      <c r="K454" s="9" t="s">
        <v>27</v>
      </c>
      <c r="L454" s="9" t="s">
        <v>28</v>
      </c>
      <c r="M454" s="9" t="s">
        <v>29</v>
      </c>
      <c r="N454" s="9" t="s">
        <v>30</v>
      </c>
      <c r="O454" s="9" t="s">
        <v>31</v>
      </c>
      <c r="P454" s="9" t="s">
        <v>27</v>
      </c>
      <c r="Q454" s="9" t="s">
        <v>32</v>
      </c>
      <c r="R454" s="9"/>
      <c r="S454" s="16">
        <v>11750</v>
      </c>
    </row>
    <row r="455" spans="1:19" x14ac:dyDescent="0.2">
      <c r="A455" s="9" t="s">
        <v>1686</v>
      </c>
      <c r="B455" s="13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6">
        <v>11750</v>
      </c>
    </row>
    <row r="456" spans="1:19" x14ac:dyDescent="0.2">
      <c r="A456" s="9" t="s">
        <v>786</v>
      </c>
      <c r="B456" s="9" t="s">
        <v>787</v>
      </c>
      <c r="C456" s="15">
        <v>45420</v>
      </c>
      <c r="D456" s="9" t="s">
        <v>20</v>
      </c>
      <c r="E456" s="9" t="s">
        <v>21</v>
      </c>
      <c r="F456" s="9" t="s">
        <v>788</v>
      </c>
      <c r="G456" s="9" t="s">
        <v>23</v>
      </c>
      <c r="H456" s="9" t="s">
        <v>24</v>
      </c>
      <c r="I456" s="9" t="s">
        <v>36</v>
      </c>
      <c r="J456" s="9" t="s">
        <v>789</v>
      </c>
      <c r="K456" s="9" t="s">
        <v>27</v>
      </c>
      <c r="L456" s="9" t="s">
        <v>28</v>
      </c>
      <c r="M456" s="9" t="s">
        <v>29</v>
      </c>
      <c r="N456" s="9" t="s">
        <v>30</v>
      </c>
      <c r="O456" s="9" t="s">
        <v>31</v>
      </c>
      <c r="P456" s="9" t="s">
        <v>27</v>
      </c>
      <c r="Q456" s="9" t="s">
        <v>32</v>
      </c>
      <c r="R456" s="9"/>
      <c r="S456" s="16">
        <v>5637.6</v>
      </c>
    </row>
    <row r="457" spans="1:19" x14ac:dyDescent="0.2">
      <c r="A457" s="9" t="s">
        <v>1687</v>
      </c>
      <c r="B457" s="13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6">
        <v>5637.6</v>
      </c>
    </row>
    <row r="458" spans="1:19" x14ac:dyDescent="0.2">
      <c r="A458" s="9" t="s">
        <v>790</v>
      </c>
      <c r="B458" s="9" t="s">
        <v>791</v>
      </c>
      <c r="C458" s="15">
        <v>45420</v>
      </c>
      <c r="D458" s="9" t="s">
        <v>20</v>
      </c>
      <c r="E458" s="9" t="s">
        <v>21</v>
      </c>
      <c r="F458" s="9" t="s">
        <v>792</v>
      </c>
      <c r="G458" s="9" t="s">
        <v>23</v>
      </c>
      <c r="H458" s="9" t="s">
        <v>24</v>
      </c>
      <c r="I458" s="9" t="s">
        <v>36</v>
      </c>
      <c r="J458" s="9" t="s">
        <v>793</v>
      </c>
      <c r="K458" s="9" t="s">
        <v>27</v>
      </c>
      <c r="L458" s="9" t="s">
        <v>28</v>
      </c>
      <c r="M458" s="9" t="s">
        <v>29</v>
      </c>
      <c r="N458" s="9" t="s">
        <v>30</v>
      </c>
      <c r="O458" s="9" t="s">
        <v>31</v>
      </c>
      <c r="P458" s="9" t="s">
        <v>27</v>
      </c>
      <c r="Q458" s="9" t="s">
        <v>32</v>
      </c>
      <c r="R458" s="9"/>
      <c r="S458" s="16">
        <v>2320</v>
      </c>
    </row>
    <row r="459" spans="1:19" x14ac:dyDescent="0.2">
      <c r="A459" s="9" t="s">
        <v>1688</v>
      </c>
      <c r="B459" s="13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6">
        <v>2320</v>
      </c>
    </row>
    <row r="460" spans="1:19" x14ac:dyDescent="0.2">
      <c r="A460" s="9" t="s">
        <v>794</v>
      </c>
      <c r="B460" s="9" t="s">
        <v>795</v>
      </c>
      <c r="C460" s="15">
        <v>45420</v>
      </c>
      <c r="D460" s="9" t="s">
        <v>20</v>
      </c>
      <c r="E460" s="9" t="s">
        <v>21</v>
      </c>
      <c r="F460" s="9" t="s">
        <v>796</v>
      </c>
      <c r="G460" s="9" t="s">
        <v>23</v>
      </c>
      <c r="H460" s="9" t="s">
        <v>24</v>
      </c>
      <c r="I460" s="9" t="s">
        <v>36</v>
      </c>
      <c r="J460" s="9" t="s">
        <v>797</v>
      </c>
      <c r="K460" s="9" t="s">
        <v>27</v>
      </c>
      <c r="L460" s="9" t="s">
        <v>28</v>
      </c>
      <c r="M460" s="9" t="s">
        <v>29</v>
      </c>
      <c r="N460" s="9" t="s">
        <v>30</v>
      </c>
      <c r="O460" s="9" t="s">
        <v>31</v>
      </c>
      <c r="P460" s="9" t="s">
        <v>27</v>
      </c>
      <c r="Q460" s="9" t="s">
        <v>32</v>
      </c>
      <c r="R460" s="9"/>
      <c r="S460" s="16">
        <v>5916</v>
      </c>
    </row>
    <row r="461" spans="1:19" x14ac:dyDescent="0.2">
      <c r="A461" s="9" t="s">
        <v>1689</v>
      </c>
      <c r="B461" s="13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6">
        <v>5916</v>
      </c>
    </row>
    <row r="462" spans="1:19" x14ac:dyDescent="0.2">
      <c r="A462" s="9" t="s">
        <v>798</v>
      </c>
      <c r="B462" s="9" t="s">
        <v>799</v>
      </c>
      <c r="C462" s="15">
        <v>45420</v>
      </c>
      <c r="D462" s="9" t="s">
        <v>20</v>
      </c>
      <c r="E462" s="9" t="s">
        <v>21</v>
      </c>
      <c r="F462" s="9" t="s">
        <v>762</v>
      </c>
      <c r="G462" s="9" t="s">
        <v>23</v>
      </c>
      <c r="H462" s="9" t="s">
        <v>24</v>
      </c>
      <c r="I462" s="9" t="s">
        <v>36</v>
      </c>
      <c r="J462" s="9" t="s">
        <v>323</v>
      </c>
      <c r="K462" s="9" t="s">
        <v>27</v>
      </c>
      <c r="L462" s="9" t="s">
        <v>28</v>
      </c>
      <c r="M462" s="9" t="s">
        <v>29</v>
      </c>
      <c r="N462" s="9" t="s">
        <v>30</v>
      </c>
      <c r="O462" s="9" t="s">
        <v>31</v>
      </c>
      <c r="P462" s="9" t="s">
        <v>27</v>
      </c>
      <c r="Q462" s="9" t="s">
        <v>32</v>
      </c>
      <c r="R462" s="9"/>
      <c r="S462" s="16">
        <v>4800</v>
      </c>
    </row>
    <row r="463" spans="1:19" x14ac:dyDescent="0.2">
      <c r="A463" s="9" t="s">
        <v>1690</v>
      </c>
      <c r="B463" s="13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6">
        <v>4800</v>
      </c>
    </row>
    <row r="464" spans="1:19" x14ac:dyDescent="0.2">
      <c r="A464" s="9" t="s">
        <v>800</v>
      </c>
      <c r="B464" s="9" t="s">
        <v>801</v>
      </c>
      <c r="C464" s="15">
        <v>45421</v>
      </c>
      <c r="D464" s="9" t="s">
        <v>20</v>
      </c>
      <c r="E464" s="9" t="s">
        <v>21</v>
      </c>
      <c r="F464" s="9" t="s">
        <v>574</v>
      </c>
      <c r="G464" s="9" t="s">
        <v>23</v>
      </c>
      <c r="H464" s="9" t="s">
        <v>24</v>
      </c>
      <c r="I464" s="9" t="s">
        <v>36</v>
      </c>
      <c r="J464" s="9" t="s">
        <v>323</v>
      </c>
      <c r="K464" s="9" t="s">
        <v>27</v>
      </c>
      <c r="L464" s="9" t="s">
        <v>28</v>
      </c>
      <c r="M464" s="9" t="s">
        <v>29</v>
      </c>
      <c r="N464" s="9" t="s">
        <v>30</v>
      </c>
      <c r="O464" s="9" t="s">
        <v>31</v>
      </c>
      <c r="P464" s="9" t="s">
        <v>27</v>
      </c>
      <c r="Q464" s="9" t="s">
        <v>32</v>
      </c>
      <c r="R464" s="9"/>
      <c r="S464" s="16">
        <v>3000</v>
      </c>
    </row>
    <row r="465" spans="1:19" x14ac:dyDescent="0.2">
      <c r="A465" s="9" t="s">
        <v>1691</v>
      </c>
      <c r="B465" s="13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6">
        <v>3000</v>
      </c>
    </row>
    <row r="466" spans="1:19" x14ac:dyDescent="0.2">
      <c r="A466" s="9" t="s">
        <v>802</v>
      </c>
      <c r="B466" s="9" t="s">
        <v>803</v>
      </c>
      <c r="C466" s="15">
        <v>45421</v>
      </c>
      <c r="D466" s="9" t="s">
        <v>20</v>
      </c>
      <c r="E466" s="9" t="s">
        <v>21</v>
      </c>
      <c r="F466" s="9" t="s">
        <v>762</v>
      </c>
      <c r="G466" s="9" t="s">
        <v>23</v>
      </c>
      <c r="H466" s="9" t="s">
        <v>24</v>
      </c>
      <c r="I466" s="9" t="s">
        <v>36</v>
      </c>
      <c r="J466" s="9" t="s">
        <v>323</v>
      </c>
      <c r="K466" s="9" t="s">
        <v>27</v>
      </c>
      <c r="L466" s="9" t="s">
        <v>28</v>
      </c>
      <c r="M466" s="9" t="s">
        <v>29</v>
      </c>
      <c r="N466" s="9" t="s">
        <v>30</v>
      </c>
      <c r="O466" s="9" t="s">
        <v>31</v>
      </c>
      <c r="P466" s="9" t="s">
        <v>27</v>
      </c>
      <c r="Q466" s="9" t="s">
        <v>32</v>
      </c>
      <c r="R466" s="9"/>
      <c r="S466" s="16">
        <v>3525</v>
      </c>
    </row>
    <row r="467" spans="1:19" x14ac:dyDescent="0.2">
      <c r="A467" s="9" t="s">
        <v>1692</v>
      </c>
      <c r="B467" s="13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6">
        <v>3525</v>
      </c>
    </row>
    <row r="468" spans="1:19" x14ac:dyDescent="0.2">
      <c r="A468" s="9" t="s">
        <v>804</v>
      </c>
      <c r="B468" s="9" t="s">
        <v>805</v>
      </c>
      <c r="C468" s="15">
        <v>45421</v>
      </c>
      <c r="D468" s="9" t="s">
        <v>20</v>
      </c>
      <c r="E468" s="9" t="s">
        <v>21</v>
      </c>
      <c r="F468" s="9" t="s">
        <v>762</v>
      </c>
      <c r="G468" s="9" t="s">
        <v>23</v>
      </c>
      <c r="H468" s="9" t="s">
        <v>24</v>
      </c>
      <c r="I468" s="9" t="s">
        <v>36</v>
      </c>
      <c r="J468" s="9" t="s">
        <v>323</v>
      </c>
      <c r="K468" s="9" t="s">
        <v>27</v>
      </c>
      <c r="L468" s="9" t="s">
        <v>28</v>
      </c>
      <c r="M468" s="9" t="s">
        <v>29</v>
      </c>
      <c r="N468" s="9" t="s">
        <v>30</v>
      </c>
      <c r="O468" s="9" t="s">
        <v>31</v>
      </c>
      <c r="P468" s="9" t="s">
        <v>27</v>
      </c>
      <c r="Q468" s="9" t="s">
        <v>32</v>
      </c>
      <c r="R468" s="9"/>
      <c r="S468" s="16">
        <v>3400.01</v>
      </c>
    </row>
    <row r="469" spans="1:19" x14ac:dyDescent="0.2">
      <c r="A469" s="9" t="s">
        <v>1693</v>
      </c>
      <c r="B469" s="13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6">
        <v>3400.01</v>
      </c>
    </row>
    <row r="470" spans="1:19" x14ac:dyDescent="0.2">
      <c r="A470" s="9" t="s">
        <v>806</v>
      </c>
      <c r="B470" s="9" t="s">
        <v>807</v>
      </c>
      <c r="C470" s="15">
        <v>45421</v>
      </c>
      <c r="D470" s="9" t="s">
        <v>20</v>
      </c>
      <c r="E470" s="9" t="s">
        <v>21</v>
      </c>
      <c r="F470" s="9" t="s">
        <v>762</v>
      </c>
      <c r="G470" s="9" t="s">
        <v>23</v>
      </c>
      <c r="H470" s="9" t="s">
        <v>24</v>
      </c>
      <c r="I470" s="9" t="s">
        <v>36</v>
      </c>
      <c r="J470" s="9" t="s">
        <v>323</v>
      </c>
      <c r="K470" s="9" t="s">
        <v>27</v>
      </c>
      <c r="L470" s="9" t="s">
        <v>28</v>
      </c>
      <c r="M470" s="9" t="s">
        <v>29</v>
      </c>
      <c r="N470" s="9" t="s">
        <v>30</v>
      </c>
      <c r="O470" s="9" t="s">
        <v>31</v>
      </c>
      <c r="P470" s="9" t="s">
        <v>27</v>
      </c>
      <c r="Q470" s="9" t="s">
        <v>32</v>
      </c>
      <c r="R470" s="9"/>
      <c r="S470" s="16">
        <v>9400</v>
      </c>
    </row>
    <row r="471" spans="1:19" x14ac:dyDescent="0.2">
      <c r="A471" s="9" t="s">
        <v>1694</v>
      </c>
      <c r="B471" s="13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6">
        <v>9400</v>
      </c>
    </row>
    <row r="472" spans="1:19" x14ac:dyDescent="0.2">
      <c r="A472" s="9" t="s">
        <v>808</v>
      </c>
      <c r="B472" s="9" t="s">
        <v>809</v>
      </c>
      <c r="C472" s="15">
        <v>45421</v>
      </c>
      <c r="D472" s="9" t="s">
        <v>20</v>
      </c>
      <c r="E472" s="9" t="s">
        <v>21</v>
      </c>
      <c r="F472" s="9" t="s">
        <v>762</v>
      </c>
      <c r="G472" s="9" t="s">
        <v>23</v>
      </c>
      <c r="H472" s="9" t="s">
        <v>24</v>
      </c>
      <c r="I472" s="9" t="s">
        <v>36</v>
      </c>
      <c r="J472" s="9" t="s">
        <v>323</v>
      </c>
      <c r="K472" s="9" t="s">
        <v>27</v>
      </c>
      <c r="L472" s="9" t="s">
        <v>28</v>
      </c>
      <c r="M472" s="9" t="s">
        <v>29</v>
      </c>
      <c r="N472" s="9" t="s">
        <v>30</v>
      </c>
      <c r="O472" s="9" t="s">
        <v>31</v>
      </c>
      <c r="P472" s="9" t="s">
        <v>27</v>
      </c>
      <c r="Q472" s="9" t="s">
        <v>32</v>
      </c>
      <c r="R472" s="9"/>
      <c r="S472" s="16">
        <v>3200</v>
      </c>
    </row>
    <row r="473" spans="1:19" x14ac:dyDescent="0.2">
      <c r="A473" s="9" t="s">
        <v>1695</v>
      </c>
      <c r="B473" s="13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6">
        <v>3200</v>
      </c>
    </row>
    <row r="474" spans="1:19" x14ac:dyDescent="0.2">
      <c r="A474" s="9" t="s">
        <v>810</v>
      </c>
      <c r="B474" s="9" t="s">
        <v>811</v>
      </c>
      <c r="C474" s="15">
        <v>45421</v>
      </c>
      <c r="D474" s="9" t="s">
        <v>20</v>
      </c>
      <c r="E474" s="9" t="s">
        <v>21</v>
      </c>
      <c r="F474" s="9" t="s">
        <v>762</v>
      </c>
      <c r="G474" s="9" t="s">
        <v>23</v>
      </c>
      <c r="H474" s="9" t="s">
        <v>24</v>
      </c>
      <c r="I474" s="9" t="s">
        <v>36</v>
      </c>
      <c r="J474" s="9" t="s">
        <v>323</v>
      </c>
      <c r="K474" s="9" t="s">
        <v>27</v>
      </c>
      <c r="L474" s="9" t="s">
        <v>28</v>
      </c>
      <c r="M474" s="9" t="s">
        <v>29</v>
      </c>
      <c r="N474" s="9" t="s">
        <v>30</v>
      </c>
      <c r="O474" s="9" t="s">
        <v>31</v>
      </c>
      <c r="P474" s="9" t="s">
        <v>27</v>
      </c>
      <c r="Q474" s="9" t="s">
        <v>32</v>
      </c>
      <c r="R474" s="9"/>
      <c r="S474" s="16">
        <v>3600</v>
      </c>
    </row>
    <row r="475" spans="1:19" x14ac:dyDescent="0.2">
      <c r="A475" s="9" t="s">
        <v>1696</v>
      </c>
      <c r="B475" s="13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6">
        <v>3600</v>
      </c>
    </row>
    <row r="476" spans="1:19" x14ac:dyDescent="0.2">
      <c r="A476" s="9" t="s">
        <v>812</v>
      </c>
      <c r="B476" s="9" t="s">
        <v>813</v>
      </c>
      <c r="C476" s="15">
        <v>45421</v>
      </c>
      <c r="D476" s="9" t="s">
        <v>20</v>
      </c>
      <c r="E476" s="9" t="s">
        <v>21</v>
      </c>
      <c r="F476" s="9" t="s">
        <v>762</v>
      </c>
      <c r="G476" s="9" t="s">
        <v>23</v>
      </c>
      <c r="H476" s="9" t="s">
        <v>24</v>
      </c>
      <c r="I476" s="9" t="s">
        <v>36</v>
      </c>
      <c r="J476" s="9" t="s">
        <v>323</v>
      </c>
      <c r="K476" s="9" t="s">
        <v>27</v>
      </c>
      <c r="L476" s="9" t="s">
        <v>28</v>
      </c>
      <c r="M476" s="9" t="s">
        <v>29</v>
      </c>
      <c r="N476" s="9" t="s">
        <v>30</v>
      </c>
      <c r="O476" s="9" t="s">
        <v>31</v>
      </c>
      <c r="P476" s="9" t="s">
        <v>27</v>
      </c>
      <c r="Q476" s="9" t="s">
        <v>32</v>
      </c>
      <c r="R476" s="9"/>
      <c r="S476" s="16">
        <v>12380.01</v>
      </c>
    </row>
    <row r="477" spans="1:19" x14ac:dyDescent="0.2">
      <c r="A477" s="9" t="s">
        <v>1697</v>
      </c>
      <c r="B477" s="13"/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6">
        <v>12380.01</v>
      </c>
    </row>
    <row r="478" spans="1:19" x14ac:dyDescent="0.2">
      <c r="A478" s="9" t="s">
        <v>814</v>
      </c>
      <c r="B478" s="9" t="s">
        <v>815</v>
      </c>
      <c r="C478" s="15">
        <v>45428</v>
      </c>
      <c r="D478" s="9" t="s">
        <v>20</v>
      </c>
      <c r="E478" s="9" t="s">
        <v>21</v>
      </c>
      <c r="F478" s="9" t="s">
        <v>816</v>
      </c>
      <c r="G478" s="9" t="s">
        <v>23</v>
      </c>
      <c r="H478" s="9" t="s">
        <v>24</v>
      </c>
      <c r="I478" s="9" t="s">
        <v>36</v>
      </c>
      <c r="J478" s="9" t="s">
        <v>817</v>
      </c>
      <c r="K478" s="9" t="s">
        <v>27</v>
      </c>
      <c r="L478" s="9" t="s">
        <v>28</v>
      </c>
      <c r="M478" s="9" t="s">
        <v>29</v>
      </c>
      <c r="N478" s="9" t="s">
        <v>30</v>
      </c>
      <c r="O478" s="9" t="s">
        <v>31</v>
      </c>
      <c r="P478" s="9" t="s">
        <v>27</v>
      </c>
      <c r="Q478" s="9" t="s">
        <v>32</v>
      </c>
      <c r="R478" s="9"/>
      <c r="S478" s="16">
        <v>11600</v>
      </c>
    </row>
    <row r="479" spans="1:19" x14ac:dyDescent="0.2">
      <c r="A479" s="9" t="s">
        <v>1698</v>
      </c>
      <c r="B479" s="13"/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6">
        <v>11600</v>
      </c>
    </row>
    <row r="480" spans="1:19" x14ac:dyDescent="0.2">
      <c r="A480" s="9" t="s">
        <v>818</v>
      </c>
      <c r="B480" s="9" t="s">
        <v>819</v>
      </c>
      <c r="C480" s="15">
        <v>45429</v>
      </c>
      <c r="D480" s="9" t="s">
        <v>20</v>
      </c>
      <c r="E480" s="9" t="s">
        <v>21</v>
      </c>
      <c r="F480" s="9" t="s">
        <v>820</v>
      </c>
      <c r="G480" s="9" t="s">
        <v>23</v>
      </c>
      <c r="H480" s="9" t="s">
        <v>24</v>
      </c>
      <c r="I480" s="9" t="s">
        <v>36</v>
      </c>
      <c r="J480" s="9" t="s">
        <v>540</v>
      </c>
      <c r="K480" s="9" t="s">
        <v>27</v>
      </c>
      <c r="L480" s="9" t="s">
        <v>28</v>
      </c>
      <c r="M480" s="9" t="s">
        <v>29</v>
      </c>
      <c r="N480" s="9" t="s">
        <v>30</v>
      </c>
      <c r="O480" s="9" t="s">
        <v>31</v>
      </c>
      <c r="P480" s="9" t="s">
        <v>27</v>
      </c>
      <c r="Q480" s="9" t="s">
        <v>32</v>
      </c>
      <c r="R480" s="9"/>
      <c r="S480" s="16">
        <v>6148</v>
      </c>
    </row>
    <row r="481" spans="1:19" x14ac:dyDescent="0.2">
      <c r="A481" s="9" t="s">
        <v>1699</v>
      </c>
      <c r="B481" s="13"/>
      <c r="C481" s="13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6">
        <v>6148</v>
      </c>
    </row>
    <row r="482" spans="1:19" x14ac:dyDescent="0.2">
      <c r="A482" s="9" t="s">
        <v>821</v>
      </c>
      <c r="B482" s="9" t="s">
        <v>822</v>
      </c>
      <c r="C482" s="15">
        <v>45429</v>
      </c>
      <c r="D482" s="9" t="s">
        <v>20</v>
      </c>
      <c r="E482" s="9" t="s">
        <v>21</v>
      </c>
      <c r="F482" s="9" t="s">
        <v>762</v>
      </c>
      <c r="G482" s="9" t="s">
        <v>23</v>
      </c>
      <c r="H482" s="9" t="s">
        <v>24</v>
      </c>
      <c r="I482" s="9" t="s">
        <v>36</v>
      </c>
      <c r="J482" s="9" t="s">
        <v>323</v>
      </c>
      <c r="K482" s="9" t="s">
        <v>27</v>
      </c>
      <c r="L482" s="9" t="s">
        <v>28</v>
      </c>
      <c r="M482" s="9" t="s">
        <v>29</v>
      </c>
      <c r="N482" s="9" t="s">
        <v>30</v>
      </c>
      <c r="O482" s="9" t="s">
        <v>31</v>
      </c>
      <c r="P482" s="9" t="s">
        <v>27</v>
      </c>
      <c r="Q482" s="9" t="s">
        <v>32</v>
      </c>
      <c r="R482" s="9"/>
      <c r="S482" s="16">
        <v>3000</v>
      </c>
    </row>
    <row r="483" spans="1:19" x14ac:dyDescent="0.2">
      <c r="A483" s="9" t="s">
        <v>1700</v>
      </c>
      <c r="B483" s="13"/>
      <c r="C483" s="13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6">
        <v>3000</v>
      </c>
    </row>
    <row r="484" spans="1:19" x14ac:dyDescent="0.2">
      <c r="A484" s="9" t="s">
        <v>823</v>
      </c>
      <c r="B484" s="9" t="s">
        <v>824</v>
      </c>
      <c r="C484" s="15">
        <v>45429</v>
      </c>
      <c r="D484" s="9" t="s">
        <v>20</v>
      </c>
      <c r="E484" s="9" t="s">
        <v>21</v>
      </c>
      <c r="F484" s="9" t="s">
        <v>762</v>
      </c>
      <c r="G484" s="9" t="s">
        <v>23</v>
      </c>
      <c r="H484" s="9" t="s">
        <v>24</v>
      </c>
      <c r="I484" s="9" t="s">
        <v>36</v>
      </c>
      <c r="J484" s="9" t="s">
        <v>323</v>
      </c>
      <c r="K484" s="9" t="s">
        <v>27</v>
      </c>
      <c r="L484" s="9" t="s">
        <v>28</v>
      </c>
      <c r="M484" s="9" t="s">
        <v>29</v>
      </c>
      <c r="N484" s="9" t="s">
        <v>30</v>
      </c>
      <c r="O484" s="9" t="s">
        <v>31</v>
      </c>
      <c r="P484" s="9" t="s">
        <v>27</v>
      </c>
      <c r="Q484" s="9" t="s">
        <v>32</v>
      </c>
      <c r="R484" s="9"/>
      <c r="S484" s="16">
        <v>10560</v>
      </c>
    </row>
    <row r="485" spans="1:19" x14ac:dyDescent="0.2">
      <c r="A485" s="9" t="s">
        <v>1701</v>
      </c>
      <c r="B485" s="13"/>
      <c r="C485" s="13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6">
        <v>10560</v>
      </c>
    </row>
    <row r="486" spans="1:19" x14ac:dyDescent="0.2">
      <c r="A486" s="9" t="s">
        <v>825</v>
      </c>
      <c r="B486" s="9" t="s">
        <v>826</v>
      </c>
      <c r="C486" s="15">
        <v>45432</v>
      </c>
      <c r="D486" s="9" t="s">
        <v>20</v>
      </c>
      <c r="E486" s="9" t="s">
        <v>21</v>
      </c>
      <c r="F486" s="9" t="s">
        <v>827</v>
      </c>
      <c r="G486" s="9" t="s">
        <v>23</v>
      </c>
      <c r="H486" s="9" t="s">
        <v>24</v>
      </c>
      <c r="I486" s="9" t="s">
        <v>36</v>
      </c>
      <c r="J486" s="9" t="s">
        <v>828</v>
      </c>
      <c r="K486" s="9" t="s">
        <v>27</v>
      </c>
      <c r="L486" s="9" t="s">
        <v>28</v>
      </c>
      <c r="M486" s="9" t="s">
        <v>29</v>
      </c>
      <c r="N486" s="9" t="s">
        <v>30</v>
      </c>
      <c r="O486" s="9" t="s">
        <v>31</v>
      </c>
      <c r="P486" s="9" t="s">
        <v>27</v>
      </c>
      <c r="Q486" s="9" t="s">
        <v>32</v>
      </c>
      <c r="R486" s="9"/>
      <c r="S486" s="16">
        <v>7656</v>
      </c>
    </row>
    <row r="487" spans="1:19" x14ac:dyDescent="0.2">
      <c r="A487" s="9" t="s">
        <v>1702</v>
      </c>
      <c r="B487" s="13"/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6">
        <v>7656</v>
      </c>
    </row>
    <row r="488" spans="1:19" x14ac:dyDescent="0.2">
      <c r="A488" s="9" t="s">
        <v>829</v>
      </c>
      <c r="B488" s="9" t="s">
        <v>830</v>
      </c>
      <c r="C488" s="15">
        <v>45432</v>
      </c>
      <c r="D488" s="9" t="s">
        <v>20</v>
      </c>
      <c r="E488" s="9" t="s">
        <v>21</v>
      </c>
      <c r="F488" s="9" t="s">
        <v>762</v>
      </c>
      <c r="G488" s="9" t="s">
        <v>23</v>
      </c>
      <c r="H488" s="9" t="s">
        <v>24</v>
      </c>
      <c r="I488" s="9" t="s">
        <v>36</v>
      </c>
      <c r="J488" s="9" t="s">
        <v>323</v>
      </c>
      <c r="K488" s="9" t="s">
        <v>27</v>
      </c>
      <c r="L488" s="9" t="s">
        <v>28</v>
      </c>
      <c r="M488" s="9" t="s">
        <v>29</v>
      </c>
      <c r="N488" s="9" t="s">
        <v>30</v>
      </c>
      <c r="O488" s="9" t="s">
        <v>31</v>
      </c>
      <c r="P488" s="9" t="s">
        <v>27</v>
      </c>
      <c r="Q488" s="9" t="s">
        <v>32</v>
      </c>
      <c r="R488" s="9"/>
      <c r="S488" s="16">
        <v>17400</v>
      </c>
    </row>
    <row r="489" spans="1:19" x14ac:dyDescent="0.2">
      <c r="A489" s="9" t="s">
        <v>1703</v>
      </c>
      <c r="B489" s="13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6">
        <v>17400</v>
      </c>
    </row>
    <row r="490" spans="1:19" x14ac:dyDescent="0.2">
      <c r="A490" s="9" t="s">
        <v>831</v>
      </c>
      <c r="B490" s="9" t="s">
        <v>832</v>
      </c>
      <c r="C490" s="15">
        <v>45432</v>
      </c>
      <c r="D490" s="9" t="s">
        <v>20</v>
      </c>
      <c r="E490" s="9" t="s">
        <v>21</v>
      </c>
      <c r="F490" s="9" t="s">
        <v>827</v>
      </c>
      <c r="G490" s="9" t="s">
        <v>23</v>
      </c>
      <c r="H490" s="9" t="s">
        <v>24</v>
      </c>
      <c r="I490" s="9" t="s">
        <v>36</v>
      </c>
      <c r="J490" s="9" t="s">
        <v>828</v>
      </c>
      <c r="K490" s="9" t="s">
        <v>27</v>
      </c>
      <c r="L490" s="9" t="s">
        <v>28</v>
      </c>
      <c r="M490" s="9" t="s">
        <v>29</v>
      </c>
      <c r="N490" s="9" t="s">
        <v>30</v>
      </c>
      <c r="O490" s="9" t="s">
        <v>31</v>
      </c>
      <c r="P490" s="9" t="s">
        <v>27</v>
      </c>
      <c r="Q490" s="9" t="s">
        <v>32</v>
      </c>
      <c r="R490" s="9"/>
      <c r="S490" s="16">
        <v>17400</v>
      </c>
    </row>
    <row r="491" spans="1:19" x14ac:dyDescent="0.2">
      <c r="A491" s="9" t="s">
        <v>1704</v>
      </c>
      <c r="B491" s="13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6">
        <v>17400</v>
      </c>
    </row>
    <row r="492" spans="1:19" x14ac:dyDescent="0.2">
      <c r="A492" s="9" t="s">
        <v>833</v>
      </c>
      <c r="B492" s="9" t="s">
        <v>834</v>
      </c>
      <c r="C492" s="15">
        <v>45432</v>
      </c>
      <c r="D492" s="9" t="s">
        <v>20</v>
      </c>
      <c r="E492" s="9" t="s">
        <v>21</v>
      </c>
      <c r="F492" s="9" t="s">
        <v>574</v>
      </c>
      <c r="G492" s="9" t="s">
        <v>23</v>
      </c>
      <c r="H492" s="9" t="s">
        <v>24</v>
      </c>
      <c r="I492" s="9" t="s">
        <v>36</v>
      </c>
      <c r="J492" s="9" t="s">
        <v>323</v>
      </c>
      <c r="K492" s="9" t="s">
        <v>27</v>
      </c>
      <c r="L492" s="9" t="s">
        <v>28</v>
      </c>
      <c r="M492" s="9" t="s">
        <v>29</v>
      </c>
      <c r="N492" s="9" t="s">
        <v>30</v>
      </c>
      <c r="O492" s="9" t="s">
        <v>31</v>
      </c>
      <c r="P492" s="9" t="s">
        <v>27</v>
      </c>
      <c r="Q492" s="9" t="s">
        <v>32</v>
      </c>
      <c r="R492" s="9"/>
      <c r="S492" s="16">
        <v>3000</v>
      </c>
    </row>
    <row r="493" spans="1:19" x14ac:dyDescent="0.2">
      <c r="A493" s="9" t="s">
        <v>1705</v>
      </c>
      <c r="B493" s="13"/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6">
        <v>3000</v>
      </c>
    </row>
    <row r="494" spans="1:19" x14ac:dyDescent="0.2">
      <c r="A494" s="9" t="s">
        <v>835</v>
      </c>
      <c r="B494" s="9" t="s">
        <v>836</v>
      </c>
      <c r="C494" s="15">
        <v>45432</v>
      </c>
      <c r="D494" s="9" t="s">
        <v>20</v>
      </c>
      <c r="E494" s="9" t="s">
        <v>21</v>
      </c>
      <c r="F494" s="9" t="s">
        <v>762</v>
      </c>
      <c r="G494" s="9" t="s">
        <v>23</v>
      </c>
      <c r="H494" s="9" t="s">
        <v>24</v>
      </c>
      <c r="I494" s="9" t="s">
        <v>36</v>
      </c>
      <c r="J494" s="9" t="s">
        <v>817</v>
      </c>
      <c r="K494" s="9" t="s">
        <v>27</v>
      </c>
      <c r="L494" s="9" t="s">
        <v>28</v>
      </c>
      <c r="M494" s="9" t="s">
        <v>29</v>
      </c>
      <c r="N494" s="9" t="s">
        <v>30</v>
      </c>
      <c r="O494" s="9" t="s">
        <v>31</v>
      </c>
      <c r="P494" s="9" t="s">
        <v>27</v>
      </c>
      <c r="Q494" s="9" t="s">
        <v>32</v>
      </c>
      <c r="R494" s="9"/>
      <c r="S494" s="16">
        <v>11600</v>
      </c>
    </row>
    <row r="495" spans="1:19" x14ac:dyDescent="0.2">
      <c r="A495" s="9" t="s">
        <v>1706</v>
      </c>
      <c r="B495" s="13"/>
      <c r="C495" s="13"/>
      <c r="D495" s="1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6">
        <v>11600</v>
      </c>
    </row>
    <row r="496" spans="1:19" x14ac:dyDescent="0.2">
      <c r="A496" s="9" t="s">
        <v>837</v>
      </c>
      <c r="B496" s="9" t="s">
        <v>838</v>
      </c>
      <c r="C496" s="15">
        <v>45434</v>
      </c>
      <c r="D496" s="9" t="s">
        <v>20</v>
      </c>
      <c r="E496" s="9" t="s">
        <v>21</v>
      </c>
      <c r="F496" s="9" t="s">
        <v>762</v>
      </c>
      <c r="G496" s="9" t="s">
        <v>23</v>
      </c>
      <c r="H496" s="9" t="s">
        <v>24</v>
      </c>
      <c r="I496" s="9" t="s">
        <v>36</v>
      </c>
      <c r="J496" s="9" t="s">
        <v>323</v>
      </c>
      <c r="K496" s="9" t="s">
        <v>27</v>
      </c>
      <c r="L496" s="9" t="s">
        <v>28</v>
      </c>
      <c r="M496" s="9" t="s">
        <v>29</v>
      </c>
      <c r="N496" s="9" t="s">
        <v>30</v>
      </c>
      <c r="O496" s="9" t="s">
        <v>31</v>
      </c>
      <c r="P496" s="9" t="s">
        <v>27</v>
      </c>
      <c r="Q496" s="9" t="s">
        <v>32</v>
      </c>
      <c r="R496" s="9"/>
      <c r="S496" s="16">
        <v>14100</v>
      </c>
    </row>
    <row r="497" spans="1:19" x14ac:dyDescent="0.2">
      <c r="A497" s="9" t="s">
        <v>1707</v>
      </c>
      <c r="B497" s="13"/>
      <c r="C497" s="13"/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6">
        <v>14100</v>
      </c>
    </row>
    <row r="498" spans="1:19" x14ac:dyDescent="0.2">
      <c r="A498" s="9" t="s">
        <v>839</v>
      </c>
      <c r="B498" s="9" t="s">
        <v>840</v>
      </c>
      <c r="C498" s="15">
        <v>45434</v>
      </c>
      <c r="D498" s="9" t="s">
        <v>20</v>
      </c>
      <c r="E498" s="9" t="s">
        <v>21</v>
      </c>
      <c r="F498" s="9" t="s">
        <v>762</v>
      </c>
      <c r="G498" s="9" t="s">
        <v>23</v>
      </c>
      <c r="H498" s="9" t="s">
        <v>24</v>
      </c>
      <c r="I498" s="9" t="s">
        <v>36</v>
      </c>
      <c r="J498" s="9" t="s">
        <v>323</v>
      </c>
      <c r="K498" s="9" t="s">
        <v>27</v>
      </c>
      <c r="L498" s="9" t="s">
        <v>28</v>
      </c>
      <c r="M498" s="9" t="s">
        <v>29</v>
      </c>
      <c r="N498" s="9" t="s">
        <v>30</v>
      </c>
      <c r="O498" s="9" t="s">
        <v>31</v>
      </c>
      <c r="P498" s="9" t="s">
        <v>27</v>
      </c>
      <c r="Q498" s="9" t="s">
        <v>32</v>
      </c>
      <c r="R498" s="9"/>
      <c r="S498" s="16">
        <v>10000</v>
      </c>
    </row>
    <row r="499" spans="1:19" x14ac:dyDescent="0.2">
      <c r="A499" s="9" t="s">
        <v>1708</v>
      </c>
      <c r="B499" s="13"/>
      <c r="C499" s="13"/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6">
        <v>10000</v>
      </c>
    </row>
    <row r="500" spans="1:19" x14ac:dyDescent="0.2">
      <c r="A500" s="9" t="s">
        <v>841</v>
      </c>
      <c r="B500" s="9" t="s">
        <v>842</v>
      </c>
      <c r="C500" s="15">
        <v>45434</v>
      </c>
      <c r="D500" s="9" t="s">
        <v>20</v>
      </c>
      <c r="E500" s="9" t="s">
        <v>21</v>
      </c>
      <c r="F500" s="9" t="s">
        <v>843</v>
      </c>
      <c r="G500" s="9" t="s">
        <v>23</v>
      </c>
      <c r="H500" s="9" t="s">
        <v>24</v>
      </c>
      <c r="I500" s="9" t="s">
        <v>36</v>
      </c>
      <c r="J500" s="9" t="s">
        <v>844</v>
      </c>
      <c r="K500" s="9" t="s">
        <v>27</v>
      </c>
      <c r="L500" s="9" t="s">
        <v>28</v>
      </c>
      <c r="M500" s="9" t="s">
        <v>29</v>
      </c>
      <c r="N500" s="9" t="s">
        <v>30</v>
      </c>
      <c r="O500" s="9" t="s">
        <v>31</v>
      </c>
      <c r="P500" s="9" t="s">
        <v>27</v>
      </c>
      <c r="Q500" s="9" t="s">
        <v>32</v>
      </c>
      <c r="R500" s="9"/>
      <c r="S500" s="16">
        <v>6649.05</v>
      </c>
    </row>
    <row r="501" spans="1:19" x14ac:dyDescent="0.2">
      <c r="A501" s="9" t="s">
        <v>1709</v>
      </c>
      <c r="B501" s="13"/>
      <c r="C501" s="13"/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6">
        <v>6649.05</v>
      </c>
    </row>
    <row r="502" spans="1:19" x14ac:dyDescent="0.2">
      <c r="A502" s="9" t="s">
        <v>845</v>
      </c>
      <c r="B502" s="9" t="s">
        <v>846</v>
      </c>
      <c r="C502" s="15">
        <v>45435</v>
      </c>
      <c r="D502" s="9" t="s">
        <v>20</v>
      </c>
      <c r="E502" s="9" t="s">
        <v>21</v>
      </c>
      <c r="F502" s="9" t="s">
        <v>762</v>
      </c>
      <c r="G502" s="9" t="s">
        <v>23</v>
      </c>
      <c r="H502" s="9" t="s">
        <v>24</v>
      </c>
      <c r="I502" s="9" t="s">
        <v>36</v>
      </c>
      <c r="J502" s="9" t="s">
        <v>323</v>
      </c>
      <c r="K502" s="9" t="s">
        <v>27</v>
      </c>
      <c r="L502" s="9" t="s">
        <v>28</v>
      </c>
      <c r="M502" s="9" t="s">
        <v>29</v>
      </c>
      <c r="N502" s="9" t="s">
        <v>30</v>
      </c>
      <c r="O502" s="9" t="s">
        <v>31</v>
      </c>
      <c r="P502" s="9" t="s">
        <v>27</v>
      </c>
      <c r="Q502" s="9" t="s">
        <v>32</v>
      </c>
      <c r="R502" s="9"/>
      <c r="S502" s="16">
        <v>2400.0100000000002</v>
      </c>
    </row>
    <row r="503" spans="1:19" x14ac:dyDescent="0.2">
      <c r="A503" s="9" t="s">
        <v>1710</v>
      </c>
      <c r="B503" s="13"/>
      <c r="C503" s="13"/>
      <c r="D503" s="1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6">
        <v>2400.0100000000002</v>
      </c>
    </row>
    <row r="504" spans="1:19" x14ac:dyDescent="0.2">
      <c r="A504" s="9" t="s">
        <v>847</v>
      </c>
      <c r="B504" s="9" t="s">
        <v>848</v>
      </c>
      <c r="C504" s="15">
        <v>45435</v>
      </c>
      <c r="D504" s="9" t="s">
        <v>20</v>
      </c>
      <c r="E504" s="9" t="s">
        <v>21</v>
      </c>
      <c r="F504" s="9" t="s">
        <v>762</v>
      </c>
      <c r="G504" s="9" t="s">
        <v>23</v>
      </c>
      <c r="H504" s="9" t="s">
        <v>24</v>
      </c>
      <c r="I504" s="9" t="s">
        <v>36</v>
      </c>
      <c r="J504" s="9" t="s">
        <v>323</v>
      </c>
      <c r="K504" s="9" t="s">
        <v>27</v>
      </c>
      <c r="L504" s="9" t="s">
        <v>28</v>
      </c>
      <c r="M504" s="9" t="s">
        <v>29</v>
      </c>
      <c r="N504" s="9" t="s">
        <v>30</v>
      </c>
      <c r="O504" s="9" t="s">
        <v>31</v>
      </c>
      <c r="P504" s="9" t="s">
        <v>27</v>
      </c>
      <c r="Q504" s="9" t="s">
        <v>32</v>
      </c>
      <c r="R504" s="9"/>
      <c r="S504" s="16">
        <v>2550</v>
      </c>
    </row>
    <row r="505" spans="1:19" x14ac:dyDescent="0.2">
      <c r="A505" s="9" t="s">
        <v>1711</v>
      </c>
      <c r="B505" s="13"/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6">
        <v>2550</v>
      </c>
    </row>
    <row r="506" spans="1:19" x14ac:dyDescent="0.2">
      <c r="A506" s="9" t="s">
        <v>849</v>
      </c>
      <c r="B506" s="9" t="s">
        <v>850</v>
      </c>
      <c r="C506" s="15">
        <v>45435</v>
      </c>
      <c r="D506" s="9" t="s">
        <v>20</v>
      </c>
      <c r="E506" s="9" t="s">
        <v>21</v>
      </c>
      <c r="F506" s="9" t="s">
        <v>851</v>
      </c>
      <c r="G506" s="9" t="s">
        <v>23</v>
      </c>
      <c r="H506" s="9" t="s">
        <v>24</v>
      </c>
      <c r="I506" s="9" t="s">
        <v>36</v>
      </c>
      <c r="J506" s="9" t="s">
        <v>323</v>
      </c>
      <c r="K506" s="9" t="s">
        <v>27</v>
      </c>
      <c r="L506" s="9" t="s">
        <v>28</v>
      </c>
      <c r="M506" s="9" t="s">
        <v>29</v>
      </c>
      <c r="N506" s="9" t="s">
        <v>30</v>
      </c>
      <c r="O506" s="9" t="s">
        <v>31</v>
      </c>
      <c r="P506" s="9" t="s">
        <v>27</v>
      </c>
      <c r="Q506" s="9" t="s">
        <v>32</v>
      </c>
      <c r="R506" s="9"/>
      <c r="S506" s="16">
        <v>16240</v>
      </c>
    </row>
    <row r="507" spans="1:19" x14ac:dyDescent="0.2">
      <c r="A507" s="9" t="s">
        <v>1712</v>
      </c>
      <c r="B507" s="13"/>
      <c r="C507" s="13"/>
      <c r="D507" s="1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6">
        <v>16240</v>
      </c>
    </row>
    <row r="508" spans="1:19" x14ac:dyDescent="0.2">
      <c r="A508" s="9" t="s">
        <v>852</v>
      </c>
      <c r="B508" s="9" t="s">
        <v>853</v>
      </c>
      <c r="C508" s="15">
        <v>45435</v>
      </c>
      <c r="D508" s="9" t="s">
        <v>20</v>
      </c>
      <c r="E508" s="9" t="s">
        <v>21</v>
      </c>
      <c r="F508" s="9" t="s">
        <v>762</v>
      </c>
      <c r="G508" s="9" t="s">
        <v>23</v>
      </c>
      <c r="H508" s="9" t="s">
        <v>24</v>
      </c>
      <c r="I508" s="9" t="s">
        <v>36</v>
      </c>
      <c r="J508" s="9" t="s">
        <v>323</v>
      </c>
      <c r="K508" s="9" t="s">
        <v>27</v>
      </c>
      <c r="L508" s="9" t="s">
        <v>28</v>
      </c>
      <c r="M508" s="9" t="s">
        <v>29</v>
      </c>
      <c r="N508" s="9" t="s">
        <v>30</v>
      </c>
      <c r="O508" s="9" t="s">
        <v>31</v>
      </c>
      <c r="P508" s="9" t="s">
        <v>27</v>
      </c>
      <c r="Q508" s="9" t="s">
        <v>32</v>
      </c>
      <c r="R508" s="9"/>
      <c r="S508" s="16">
        <v>4140.01</v>
      </c>
    </row>
    <row r="509" spans="1:19" x14ac:dyDescent="0.2">
      <c r="A509" s="9" t="s">
        <v>1713</v>
      </c>
      <c r="B509" s="13"/>
      <c r="C509" s="13"/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6">
        <v>4140.01</v>
      </c>
    </row>
    <row r="510" spans="1:19" x14ac:dyDescent="0.2">
      <c r="A510" s="9" t="s">
        <v>854</v>
      </c>
      <c r="B510" s="9" t="s">
        <v>855</v>
      </c>
      <c r="C510" s="15">
        <v>45435</v>
      </c>
      <c r="D510" s="9" t="s">
        <v>20</v>
      </c>
      <c r="E510" s="9" t="s">
        <v>21</v>
      </c>
      <c r="F510" s="9" t="s">
        <v>856</v>
      </c>
      <c r="G510" s="9" t="s">
        <v>23</v>
      </c>
      <c r="H510" s="9" t="s">
        <v>24</v>
      </c>
      <c r="I510" s="9" t="s">
        <v>36</v>
      </c>
      <c r="J510" s="9" t="s">
        <v>857</v>
      </c>
      <c r="K510" s="9" t="s">
        <v>27</v>
      </c>
      <c r="L510" s="9" t="s">
        <v>28</v>
      </c>
      <c r="M510" s="9" t="s">
        <v>29</v>
      </c>
      <c r="N510" s="9" t="s">
        <v>30</v>
      </c>
      <c r="O510" s="9" t="s">
        <v>31</v>
      </c>
      <c r="P510" s="9" t="s">
        <v>27</v>
      </c>
      <c r="Q510" s="9" t="s">
        <v>32</v>
      </c>
      <c r="R510" s="9"/>
      <c r="S510" s="16">
        <v>10000.129999999999</v>
      </c>
    </row>
    <row r="511" spans="1:19" x14ac:dyDescent="0.2">
      <c r="A511" s="9" t="s">
        <v>1714</v>
      </c>
      <c r="B511" s="13"/>
      <c r="C511" s="13"/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6">
        <v>10000.129999999999</v>
      </c>
    </row>
    <row r="512" spans="1:19" x14ac:dyDescent="0.2">
      <c r="A512" s="9" t="s">
        <v>858</v>
      </c>
      <c r="B512" s="9" t="s">
        <v>859</v>
      </c>
      <c r="C512" s="15">
        <v>45439</v>
      </c>
      <c r="D512" s="9" t="s">
        <v>20</v>
      </c>
      <c r="E512" s="9" t="s">
        <v>21</v>
      </c>
      <c r="F512" s="9" t="s">
        <v>326</v>
      </c>
      <c r="G512" s="9" t="s">
        <v>23</v>
      </c>
      <c r="H512" s="9" t="s">
        <v>24</v>
      </c>
      <c r="I512" s="9" t="s">
        <v>36</v>
      </c>
      <c r="J512" s="9" t="s">
        <v>327</v>
      </c>
      <c r="K512" s="9" t="s">
        <v>27</v>
      </c>
      <c r="L512" s="9" t="s">
        <v>28</v>
      </c>
      <c r="M512" s="9" t="s">
        <v>29</v>
      </c>
      <c r="N512" s="9" t="s">
        <v>30</v>
      </c>
      <c r="O512" s="9" t="s">
        <v>31</v>
      </c>
      <c r="P512" s="9" t="s">
        <v>27</v>
      </c>
      <c r="Q512" s="9" t="s">
        <v>32</v>
      </c>
      <c r="R512" s="9"/>
      <c r="S512" s="16">
        <v>11600</v>
      </c>
    </row>
    <row r="513" spans="1:19" x14ac:dyDescent="0.2">
      <c r="A513" s="9" t="s">
        <v>1715</v>
      </c>
      <c r="B513" s="13"/>
      <c r="C513" s="13"/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6">
        <v>11600</v>
      </c>
    </row>
    <row r="514" spans="1:19" x14ac:dyDescent="0.2">
      <c r="A514" s="9" t="s">
        <v>860</v>
      </c>
      <c r="B514" s="9" t="s">
        <v>861</v>
      </c>
      <c r="C514" s="15">
        <v>45439</v>
      </c>
      <c r="D514" s="9" t="s">
        <v>20</v>
      </c>
      <c r="E514" s="9" t="s">
        <v>21</v>
      </c>
      <c r="F514" s="9" t="s">
        <v>762</v>
      </c>
      <c r="G514" s="9" t="s">
        <v>23</v>
      </c>
      <c r="H514" s="9" t="s">
        <v>24</v>
      </c>
      <c r="I514" s="9" t="s">
        <v>36</v>
      </c>
      <c r="J514" s="9" t="s">
        <v>323</v>
      </c>
      <c r="K514" s="9" t="s">
        <v>27</v>
      </c>
      <c r="L514" s="9" t="s">
        <v>28</v>
      </c>
      <c r="M514" s="9" t="s">
        <v>29</v>
      </c>
      <c r="N514" s="9" t="s">
        <v>30</v>
      </c>
      <c r="O514" s="9" t="s">
        <v>31</v>
      </c>
      <c r="P514" s="9" t="s">
        <v>27</v>
      </c>
      <c r="Q514" s="9" t="s">
        <v>32</v>
      </c>
      <c r="R514" s="9"/>
      <c r="S514" s="16">
        <v>3600</v>
      </c>
    </row>
    <row r="515" spans="1:19" x14ac:dyDescent="0.2">
      <c r="A515" s="9" t="s">
        <v>1716</v>
      </c>
      <c r="B515" s="13"/>
      <c r="C515" s="13"/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6">
        <v>3600</v>
      </c>
    </row>
    <row r="516" spans="1:19" x14ac:dyDescent="0.2">
      <c r="A516" s="9" t="s">
        <v>862</v>
      </c>
      <c r="B516" s="9" t="s">
        <v>863</v>
      </c>
      <c r="C516" s="15">
        <v>45439</v>
      </c>
      <c r="D516" s="9" t="s">
        <v>20</v>
      </c>
      <c r="E516" s="9" t="s">
        <v>21</v>
      </c>
      <c r="F516" s="9" t="s">
        <v>864</v>
      </c>
      <c r="G516" s="9" t="s">
        <v>23</v>
      </c>
      <c r="H516" s="9" t="s">
        <v>24</v>
      </c>
      <c r="I516" s="9" t="s">
        <v>36</v>
      </c>
      <c r="J516" s="9" t="s">
        <v>865</v>
      </c>
      <c r="K516" s="9" t="s">
        <v>27</v>
      </c>
      <c r="L516" s="9" t="s">
        <v>28</v>
      </c>
      <c r="M516" s="9" t="s">
        <v>29</v>
      </c>
      <c r="N516" s="9" t="s">
        <v>30</v>
      </c>
      <c r="O516" s="9" t="s">
        <v>31</v>
      </c>
      <c r="P516" s="9" t="s">
        <v>27</v>
      </c>
      <c r="Q516" s="9" t="s">
        <v>32</v>
      </c>
      <c r="R516" s="9"/>
      <c r="S516" s="16">
        <v>12180</v>
      </c>
    </row>
    <row r="517" spans="1:19" x14ac:dyDescent="0.2">
      <c r="A517" s="9" t="s">
        <v>1717</v>
      </c>
      <c r="B517" s="13"/>
      <c r="C517" s="13"/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6">
        <v>12180</v>
      </c>
    </row>
    <row r="518" spans="1:19" x14ac:dyDescent="0.2">
      <c r="A518" s="9" t="s">
        <v>866</v>
      </c>
      <c r="B518" s="9" t="s">
        <v>867</v>
      </c>
      <c r="C518" s="15">
        <v>45439</v>
      </c>
      <c r="D518" s="9" t="s">
        <v>20</v>
      </c>
      <c r="E518" s="9" t="s">
        <v>21</v>
      </c>
      <c r="F518" s="9" t="s">
        <v>574</v>
      </c>
      <c r="G518" s="9" t="s">
        <v>23</v>
      </c>
      <c r="H518" s="9" t="s">
        <v>24</v>
      </c>
      <c r="I518" s="9" t="s">
        <v>36</v>
      </c>
      <c r="J518" s="9" t="s">
        <v>323</v>
      </c>
      <c r="K518" s="9" t="s">
        <v>27</v>
      </c>
      <c r="L518" s="9" t="s">
        <v>28</v>
      </c>
      <c r="M518" s="9" t="s">
        <v>29</v>
      </c>
      <c r="N518" s="9" t="s">
        <v>30</v>
      </c>
      <c r="O518" s="9" t="s">
        <v>31</v>
      </c>
      <c r="P518" s="9" t="s">
        <v>27</v>
      </c>
      <c r="Q518" s="9" t="s">
        <v>32</v>
      </c>
      <c r="R518" s="9"/>
      <c r="S518" s="16">
        <v>2500</v>
      </c>
    </row>
    <row r="519" spans="1:19" x14ac:dyDescent="0.2">
      <c r="A519" s="9" t="s">
        <v>1718</v>
      </c>
      <c r="B519" s="13"/>
      <c r="C519" s="13"/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6">
        <v>2500</v>
      </c>
    </row>
    <row r="520" spans="1:19" x14ac:dyDescent="0.2">
      <c r="A520" s="9" t="s">
        <v>868</v>
      </c>
      <c r="B520" s="9" t="s">
        <v>869</v>
      </c>
      <c r="C520" s="15">
        <v>45439</v>
      </c>
      <c r="D520" s="9" t="s">
        <v>20</v>
      </c>
      <c r="E520" s="9" t="s">
        <v>21</v>
      </c>
      <c r="F520" s="9" t="s">
        <v>762</v>
      </c>
      <c r="G520" s="9" t="s">
        <v>23</v>
      </c>
      <c r="H520" s="9" t="s">
        <v>24</v>
      </c>
      <c r="I520" s="9" t="s">
        <v>36</v>
      </c>
      <c r="J520" s="9" t="s">
        <v>323</v>
      </c>
      <c r="K520" s="9" t="s">
        <v>27</v>
      </c>
      <c r="L520" s="9" t="s">
        <v>28</v>
      </c>
      <c r="M520" s="9" t="s">
        <v>29</v>
      </c>
      <c r="N520" s="9" t="s">
        <v>30</v>
      </c>
      <c r="O520" s="9" t="s">
        <v>31</v>
      </c>
      <c r="P520" s="9" t="s">
        <v>27</v>
      </c>
      <c r="Q520" s="9" t="s">
        <v>32</v>
      </c>
      <c r="R520" s="9"/>
      <c r="S520" s="16">
        <v>2400</v>
      </c>
    </row>
    <row r="521" spans="1:19" x14ac:dyDescent="0.2">
      <c r="A521" s="9" t="s">
        <v>1719</v>
      </c>
      <c r="B521" s="13"/>
      <c r="C521" s="13"/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6">
        <v>2400</v>
      </c>
    </row>
    <row r="522" spans="1:19" x14ac:dyDescent="0.2">
      <c r="A522" s="9" t="s">
        <v>870</v>
      </c>
      <c r="B522" s="9" t="s">
        <v>871</v>
      </c>
      <c r="C522" s="15">
        <v>45439</v>
      </c>
      <c r="D522" s="9" t="s">
        <v>20</v>
      </c>
      <c r="E522" s="9" t="s">
        <v>21</v>
      </c>
      <c r="F522" s="9" t="s">
        <v>337</v>
      </c>
      <c r="G522" s="9" t="s">
        <v>23</v>
      </c>
      <c r="H522" s="9" t="s">
        <v>24</v>
      </c>
      <c r="I522" s="9" t="s">
        <v>36</v>
      </c>
      <c r="J522" s="9" t="s">
        <v>338</v>
      </c>
      <c r="K522" s="9" t="s">
        <v>27</v>
      </c>
      <c r="L522" s="9" t="s">
        <v>28</v>
      </c>
      <c r="M522" s="9" t="s">
        <v>29</v>
      </c>
      <c r="N522" s="9" t="s">
        <v>30</v>
      </c>
      <c r="O522" s="9" t="s">
        <v>31</v>
      </c>
      <c r="P522" s="9" t="s">
        <v>27</v>
      </c>
      <c r="Q522" s="9" t="s">
        <v>32</v>
      </c>
      <c r="R522" s="9"/>
      <c r="S522" s="16">
        <v>11600</v>
      </c>
    </row>
    <row r="523" spans="1:19" x14ac:dyDescent="0.2">
      <c r="A523" s="9" t="s">
        <v>1720</v>
      </c>
      <c r="B523" s="13"/>
      <c r="C523" s="13"/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6">
        <v>11600</v>
      </c>
    </row>
    <row r="524" spans="1:19" x14ac:dyDescent="0.2">
      <c r="A524" s="9" t="s">
        <v>872</v>
      </c>
      <c r="B524" s="9" t="s">
        <v>873</v>
      </c>
      <c r="C524" s="15">
        <v>45439</v>
      </c>
      <c r="D524" s="9" t="s">
        <v>20</v>
      </c>
      <c r="E524" s="9" t="s">
        <v>21</v>
      </c>
      <c r="F524" s="9" t="s">
        <v>874</v>
      </c>
      <c r="G524" s="9" t="s">
        <v>23</v>
      </c>
      <c r="H524" s="9" t="s">
        <v>24</v>
      </c>
      <c r="I524" s="9" t="s">
        <v>36</v>
      </c>
      <c r="J524" s="9" t="s">
        <v>875</v>
      </c>
      <c r="K524" s="9" t="s">
        <v>27</v>
      </c>
      <c r="L524" s="9" t="s">
        <v>28</v>
      </c>
      <c r="M524" s="9" t="s">
        <v>29</v>
      </c>
      <c r="N524" s="9" t="s">
        <v>30</v>
      </c>
      <c r="O524" s="9" t="s">
        <v>31</v>
      </c>
      <c r="P524" s="9" t="s">
        <v>27</v>
      </c>
      <c r="Q524" s="9" t="s">
        <v>32</v>
      </c>
      <c r="R524" s="9"/>
      <c r="S524" s="16">
        <v>5800</v>
      </c>
    </row>
    <row r="525" spans="1:19" x14ac:dyDescent="0.2">
      <c r="A525" s="9" t="s">
        <v>1721</v>
      </c>
      <c r="B525" s="13"/>
      <c r="C525" s="13"/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6">
        <v>5800</v>
      </c>
    </row>
    <row r="526" spans="1:19" x14ac:dyDescent="0.2">
      <c r="A526" s="9" t="s">
        <v>876</v>
      </c>
      <c r="B526" s="9" t="s">
        <v>877</v>
      </c>
      <c r="C526" s="15">
        <v>45439</v>
      </c>
      <c r="D526" s="9" t="s">
        <v>20</v>
      </c>
      <c r="E526" s="9" t="s">
        <v>21</v>
      </c>
      <c r="F526" s="9" t="s">
        <v>878</v>
      </c>
      <c r="G526" s="9" t="s">
        <v>23</v>
      </c>
      <c r="H526" s="9" t="s">
        <v>24</v>
      </c>
      <c r="I526" s="9" t="s">
        <v>36</v>
      </c>
      <c r="J526" s="9" t="s">
        <v>879</v>
      </c>
      <c r="K526" s="9" t="s">
        <v>27</v>
      </c>
      <c r="L526" s="9" t="s">
        <v>28</v>
      </c>
      <c r="M526" s="9" t="s">
        <v>29</v>
      </c>
      <c r="N526" s="9" t="s">
        <v>30</v>
      </c>
      <c r="O526" s="9" t="s">
        <v>31</v>
      </c>
      <c r="P526" s="9" t="s">
        <v>27</v>
      </c>
      <c r="Q526" s="9" t="s">
        <v>32</v>
      </c>
      <c r="R526" s="9"/>
      <c r="S526" s="16">
        <v>18749</v>
      </c>
    </row>
    <row r="527" spans="1:19" x14ac:dyDescent="0.2">
      <c r="A527" s="9" t="s">
        <v>1722</v>
      </c>
      <c r="B527" s="13"/>
      <c r="C527" s="13"/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6">
        <v>18749</v>
      </c>
    </row>
    <row r="528" spans="1:19" x14ac:dyDescent="0.2">
      <c r="A528" s="9" t="s">
        <v>880</v>
      </c>
      <c r="B528" s="9" t="s">
        <v>881</v>
      </c>
      <c r="C528" s="15">
        <v>45440</v>
      </c>
      <c r="D528" s="9" t="s">
        <v>20</v>
      </c>
      <c r="E528" s="9" t="s">
        <v>21</v>
      </c>
      <c r="F528" s="9" t="s">
        <v>762</v>
      </c>
      <c r="G528" s="9" t="s">
        <v>23</v>
      </c>
      <c r="H528" s="9" t="s">
        <v>24</v>
      </c>
      <c r="I528" s="9" t="s">
        <v>36</v>
      </c>
      <c r="J528" s="9" t="s">
        <v>323</v>
      </c>
      <c r="K528" s="9" t="s">
        <v>27</v>
      </c>
      <c r="L528" s="9" t="s">
        <v>28</v>
      </c>
      <c r="M528" s="9" t="s">
        <v>29</v>
      </c>
      <c r="N528" s="9" t="s">
        <v>30</v>
      </c>
      <c r="O528" s="9" t="s">
        <v>31</v>
      </c>
      <c r="P528" s="9" t="s">
        <v>27</v>
      </c>
      <c r="Q528" s="9" t="s">
        <v>32</v>
      </c>
      <c r="R528" s="9"/>
      <c r="S528" s="16">
        <v>4700</v>
      </c>
    </row>
    <row r="529" spans="1:19" x14ac:dyDescent="0.2">
      <c r="A529" s="9" t="s">
        <v>1723</v>
      </c>
      <c r="B529" s="13"/>
      <c r="C529" s="13"/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6">
        <v>4700</v>
      </c>
    </row>
    <row r="530" spans="1:19" x14ac:dyDescent="0.2">
      <c r="A530" s="9" t="s">
        <v>882</v>
      </c>
      <c r="B530" s="9" t="s">
        <v>883</v>
      </c>
      <c r="C530" s="15">
        <v>45442</v>
      </c>
      <c r="D530" s="9" t="s">
        <v>20</v>
      </c>
      <c r="E530" s="9" t="s">
        <v>21</v>
      </c>
      <c r="F530" s="9" t="s">
        <v>827</v>
      </c>
      <c r="G530" s="9" t="s">
        <v>23</v>
      </c>
      <c r="H530" s="9" t="s">
        <v>24</v>
      </c>
      <c r="I530" s="9" t="s">
        <v>36</v>
      </c>
      <c r="J530" s="9" t="s">
        <v>828</v>
      </c>
      <c r="K530" s="9" t="s">
        <v>27</v>
      </c>
      <c r="L530" s="9" t="s">
        <v>28</v>
      </c>
      <c r="M530" s="9" t="s">
        <v>29</v>
      </c>
      <c r="N530" s="9" t="s">
        <v>30</v>
      </c>
      <c r="O530" s="9" t="s">
        <v>31</v>
      </c>
      <c r="P530" s="9" t="s">
        <v>27</v>
      </c>
      <c r="Q530" s="9" t="s">
        <v>32</v>
      </c>
      <c r="R530" s="9"/>
      <c r="S530" s="16">
        <v>11600</v>
      </c>
    </row>
    <row r="531" spans="1:19" x14ac:dyDescent="0.2">
      <c r="A531" s="9" t="s">
        <v>1724</v>
      </c>
      <c r="B531" s="13"/>
      <c r="C531" s="13"/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6">
        <v>11600</v>
      </c>
    </row>
    <row r="532" spans="1:19" x14ac:dyDescent="0.2">
      <c r="A532" s="9" t="s">
        <v>884</v>
      </c>
      <c r="B532" s="9" t="s">
        <v>885</v>
      </c>
      <c r="C532" s="15">
        <v>45443</v>
      </c>
      <c r="D532" s="9" t="s">
        <v>20</v>
      </c>
      <c r="E532" s="9" t="s">
        <v>21</v>
      </c>
      <c r="F532" s="9" t="s">
        <v>886</v>
      </c>
      <c r="G532" s="9" t="s">
        <v>23</v>
      </c>
      <c r="H532" s="9" t="s">
        <v>24</v>
      </c>
      <c r="I532" s="9" t="s">
        <v>36</v>
      </c>
      <c r="J532" s="9" t="s">
        <v>512</v>
      </c>
      <c r="K532" s="9" t="s">
        <v>27</v>
      </c>
      <c r="L532" s="9" t="s">
        <v>28</v>
      </c>
      <c r="M532" s="9" t="s">
        <v>29</v>
      </c>
      <c r="N532" s="9" t="s">
        <v>30</v>
      </c>
      <c r="O532" s="9" t="s">
        <v>31</v>
      </c>
      <c r="P532" s="9" t="s">
        <v>27</v>
      </c>
      <c r="Q532" s="9" t="s">
        <v>32</v>
      </c>
      <c r="R532" s="9"/>
      <c r="S532" s="16">
        <v>7216</v>
      </c>
    </row>
    <row r="533" spans="1:19" x14ac:dyDescent="0.2">
      <c r="A533" s="9" t="s">
        <v>1725</v>
      </c>
      <c r="B533" s="13"/>
      <c r="C533" s="13"/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6">
        <v>7216</v>
      </c>
    </row>
    <row r="534" spans="1:19" x14ac:dyDescent="0.2">
      <c r="A534" s="9" t="s">
        <v>887</v>
      </c>
      <c r="B534" s="9" t="s">
        <v>888</v>
      </c>
      <c r="C534" s="15">
        <v>45443</v>
      </c>
      <c r="D534" s="9" t="s">
        <v>20</v>
      </c>
      <c r="E534" s="9" t="s">
        <v>21</v>
      </c>
      <c r="F534" s="9" t="s">
        <v>889</v>
      </c>
      <c r="G534" s="9" t="s">
        <v>23</v>
      </c>
      <c r="H534" s="9" t="s">
        <v>24</v>
      </c>
      <c r="I534" s="9" t="s">
        <v>36</v>
      </c>
      <c r="J534" s="9" t="s">
        <v>512</v>
      </c>
      <c r="K534" s="9" t="s">
        <v>27</v>
      </c>
      <c r="L534" s="9" t="s">
        <v>28</v>
      </c>
      <c r="M534" s="9" t="s">
        <v>29</v>
      </c>
      <c r="N534" s="9" t="s">
        <v>30</v>
      </c>
      <c r="O534" s="9" t="s">
        <v>31</v>
      </c>
      <c r="P534" s="9" t="s">
        <v>27</v>
      </c>
      <c r="Q534" s="9" t="s">
        <v>32</v>
      </c>
      <c r="R534" s="9"/>
      <c r="S534" s="16">
        <v>11000.45</v>
      </c>
    </row>
    <row r="535" spans="1:19" x14ac:dyDescent="0.2">
      <c r="A535" s="9" t="s">
        <v>1726</v>
      </c>
      <c r="B535" s="13"/>
      <c r="C535" s="13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6">
        <v>11000.45</v>
      </c>
    </row>
    <row r="536" spans="1:19" x14ac:dyDescent="0.2">
      <c r="A536" s="9" t="s">
        <v>890</v>
      </c>
      <c r="B536" s="9" t="s">
        <v>891</v>
      </c>
      <c r="C536" s="15">
        <v>45443</v>
      </c>
      <c r="D536" s="9" t="s">
        <v>20</v>
      </c>
      <c r="E536" s="9" t="s">
        <v>21</v>
      </c>
      <c r="F536" s="9" t="s">
        <v>762</v>
      </c>
      <c r="G536" s="9" t="s">
        <v>23</v>
      </c>
      <c r="H536" s="9" t="s">
        <v>24</v>
      </c>
      <c r="I536" s="9" t="s">
        <v>36</v>
      </c>
      <c r="J536" s="9" t="s">
        <v>323</v>
      </c>
      <c r="K536" s="9" t="s">
        <v>27</v>
      </c>
      <c r="L536" s="9" t="s">
        <v>28</v>
      </c>
      <c r="M536" s="9" t="s">
        <v>29</v>
      </c>
      <c r="N536" s="9" t="s">
        <v>30</v>
      </c>
      <c r="O536" s="9" t="s">
        <v>31</v>
      </c>
      <c r="P536" s="9" t="s">
        <v>27</v>
      </c>
      <c r="Q536" s="9" t="s">
        <v>32</v>
      </c>
      <c r="R536" s="9"/>
      <c r="S536" s="16">
        <v>2400</v>
      </c>
    </row>
    <row r="537" spans="1:19" x14ac:dyDescent="0.2">
      <c r="A537" s="9" t="s">
        <v>1727</v>
      </c>
      <c r="B537" s="13"/>
      <c r="C537" s="13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6">
        <v>2400</v>
      </c>
    </row>
    <row r="538" spans="1:19" x14ac:dyDescent="0.2">
      <c r="A538" s="9" t="s">
        <v>892</v>
      </c>
      <c r="B538" s="9" t="s">
        <v>893</v>
      </c>
      <c r="C538" s="15">
        <v>45443</v>
      </c>
      <c r="D538" s="9" t="s">
        <v>20</v>
      </c>
      <c r="E538" s="9" t="s">
        <v>21</v>
      </c>
      <c r="F538" s="9" t="s">
        <v>827</v>
      </c>
      <c r="G538" s="9" t="s">
        <v>23</v>
      </c>
      <c r="H538" s="9" t="s">
        <v>24</v>
      </c>
      <c r="I538" s="9" t="s">
        <v>36</v>
      </c>
      <c r="J538" s="9" t="s">
        <v>828</v>
      </c>
      <c r="K538" s="9" t="s">
        <v>27</v>
      </c>
      <c r="L538" s="9" t="s">
        <v>28</v>
      </c>
      <c r="M538" s="9" t="s">
        <v>29</v>
      </c>
      <c r="N538" s="9" t="s">
        <v>30</v>
      </c>
      <c r="O538" s="9" t="s">
        <v>31</v>
      </c>
      <c r="P538" s="9" t="s">
        <v>27</v>
      </c>
      <c r="Q538" s="9" t="s">
        <v>32</v>
      </c>
      <c r="R538" s="9"/>
      <c r="S538" s="16">
        <v>9280</v>
      </c>
    </row>
    <row r="539" spans="1:19" x14ac:dyDescent="0.2">
      <c r="A539" s="9" t="s">
        <v>1728</v>
      </c>
      <c r="B539" s="13"/>
      <c r="C539" s="13"/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6">
        <v>9280</v>
      </c>
    </row>
    <row r="540" spans="1:19" x14ac:dyDescent="0.2">
      <c r="A540" s="9" t="s">
        <v>894</v>
      </c>
      <c r="B540" s="9" t="s">
        <v>895</v>
      </c>
      <c r="C540" s="15">
        <v>45443</v>
      </c>
      <c r="D540" s="9" t="s">
        <v>20</v>
      </c>
      <c r="E540" s="9" t="s">
        <v>21</v>
      </c>
      <c r="F540" s="9" t="s">
        <v>896</v>
      </c>
      <c r="G540" s="9" t="s">
        <v>23</v>
      </c>
      <c r="H540" s="9" t="s">
        <v>24</v>
      </c>
      <c r="I540" s="9" t="s">
        <v>36</v>
      </c>
      <c r="J540" s="9" t="s">
        <v>512</v>
      </c>
      <c r="K540" s="9" t="s">
        <v>27</v>
      </c>
      <c r="L540" s="9" t="s">
        <v>28</v>
      </c>
      <c r="M540" s="9" t="s">
        <v>29</v>
      </c>
      <c r="N540" s="9" t="s">
        <v>30</v>
      </c>
      <c r="O540" s="9" t="s">
        <v>31</v>
      </c>
      <c r="P540" s="9" t="s">
        <v>27</v>
      </c>
      <c r="Q540" s="9" t="s">
        <v>32</v>
      </c>
      <c r="R540" s="9"/>
      <c r="S540" s="16">
        <v>4115.37</v>
      </c>
    </row>
    <row r="541" spans="1:19" x14ac:dyDescent="0.2">
      <c r="A541" s="9" t="s">
        <v>1729</v>
      </c>
      <c r="B541" s="13"/>
      <c r="C541" s="13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6">
        <v>4115.37</v>
      </c>
    </row>
    <row r="542" spans="1:19" x14ac:dyDescent="0.2">
      <c r="A542" s="9" t="s">
        <v>897</v>
      </c>
      <c r="B542" s="9" t="s">
        <v>898</v>
      </c>
      <c r="C542" s="15">
        <v>45443</v>
      </c>
      <c r="D542" s="9" t="s">
        <v>20</v>
      </c>
      <c r="E542" s="9" t="s">
        <v>21</v>
      </c>
      <c r="F542" s="9" t="s">
        <v>762</v>
      </c>
      <c r="G542" s="9" t="s">
        <v>23</v>
      </c>
      <c r="H542" s="9" t="s">
        <v>24</v>
      </c>
      <c r="I542" s="9" t="s">
        <v>36</v>
      </c>
      <c r="J542" s="9" t="s">
        <v>323</v>
      </c>
      <c r="K542" s="9" t="s">
        <v>27</v>
      </c>
      <c r="L542" s="9" t="s">
        <v>28</v>
      </c>
      <c r="M542" s="9" t="s">
        <v>29</v>
      </c>
      <c r="N542" s="9" t="s">
        <v>30</v>
      </c>
      <c r="O542" s="9" t="s">
        <v>31</v>
      </c>
      <c r="P542" s="9" t="s">
        <v>27</v>
      </c>
      <c r="Q542" s="9" t="s">
        <v>32</v>
      </c>
      <c r="R542" s="9"/>
      <c r="S542" s="16">
        <v>4800</v>
      </c>
    </row>
    <row r="543" spans="1:19" x14ac:dyDescent="0.2">
      <c r="A543" s="9" t="s">
        <v>1730</v>
      </c>
      <c r="B543" s="13"/>
      <c r="C543" s="13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6">
        <v>4800</v>
      </c>
    </row>
    <row r="544" spans="1:19" x14ac:dyDescent="0.2">
      <c r="A544" s="9" t="s">
        <v>899</v>
      </c>
      <c r="B544" s="9" t="s">
        <v>900</v>
      </c>
      <c r="C544" s="15">
        <v>45450</v>
      </c>
      <c r="D544" s="9" t="s">
        <v>20</v>
      </c>
      <c r="E544" s="9" t="s">
        <v>21</v>
      </c>
      <c r="F544" s="9" t="s">
        <v>901</v>
      </c>
      <c r="G544" s="9" t="s">
        <v>123</v>
      </c>
      <c r="H544" s="9" t="s">
        <v>124</v>
      </c>
      <c r="I544" s="9" t="s">
        <v>902</v>
      </c>
      <c r="J544" s="9" t="s">
        <v>903</v>
      </c>
      <c r="K544" s="9" t="s">
        <v>27</v>
      </c>
      <c r="L544" s="9" t="s">
        <v>28</v>
      </c>
      <c r="M544" s="9" t="s">
        <v>29</v>
      </c>
      <c r="N544" s="9" t="s">
        <v>30</v>
      </c>
      <c r="O544" s="9" t="s">
        <v>31</v>
      </c>
      <c r="P544" s="9" t="s">
        <v>27</v>
      </c>
      <c r="Q544" s="9" t="s">
        <v>32</v>
      </c>
      <c r="R544" s="9"/>
      <c r="S544" s="16">
        <v>15000</v>
      </c>
    </row>
    <row r="545" spans="1:19" x14ac:dyDescent="0.2">
      <c r="A545" s="9" t="s">
        <v>1731</v>
      </c>
      <c r="B545" s="13"/>
      <c r="C545" s="13"/>
      <c r="D545" s="1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6">
        <v>15000</v>
      </c>
    </row>
    <row r="546" spans="1:19" x14ac:dyDescent="0.2">
      <c r="A546" s="9" t="s">
        <v>904</v>
      </c>
      <c r="B546" s="9" t="s">
        <v>905</v>
      </c>
      <c r="C546" s="15">
        <v>45429</v>
      </c>
      <c r="D546" s="9" t="s">
        <v>20</v>
      </c>
      <c r="E546" s="9" t="s">
        <v>21</v>
      </c>
      <c r="F546" s="9" t="s">
        <v>906</v>
      </c>
      <c r="G546" s="9" t="s">
        <v>23</v>
      </c>
      <c r="H546" s="9" t="s">
        <v>24</v>
      </c>
      <c r="I546" s="9" t="s">
        <v>36</v>
      </c>
      <c r="J546" s="9" t="s">
        <v>907</v>
      </c>
      <c r="K546" s="9" t="s">
        <v>27</v>
      </c>
      <c r="L546" s="9" t="s">
        <v>28</v>
      </c>
      <c r="M546" s="9" t="s">
        <v>29</v>
      </c>
      <c r="N546" s="9" t="s">
        <v>30</v>
      </c>
      <c r="O546" s="9" t="s">
        <v>31</v>
      </c>
      <c r="P546" s="9" t="s">
        <v>27</v>
      </c>
      <c r="Q546" s="9" t="s">
        <v>32</v>
      </c>
      <c r="R546" s="9"/>
      <c r="S546" s="16">
        <v>11750</v>
      </c>
    </row>
    <row r="547" spans="1:19" x14ac:dyDescent="0.2">
      <c r="A547" s="9" t="s">
        <v>1732</v>
      </c>
      <c r="B547" s="13"/>
      <c r="C547" s="13"/>
      <c r="D547" s="1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6">
        <v>11750</v>
      </c>
    </row>
    <row r="548" spans="1:19" x14ac:dyDescent="0.2">
      <c r="A548" s="9" t="s">
        <v>908</v>
      </c>
      <c r="B548" s="9" t="s">
        <v>909</v>
      </c>
      <c r="C548" s="15">
        <v>45429</v>
      </c>
      <c r="D548" s="9" t="s">
        <v>20</v>
      </c>
      <c r="E548" s="9" t="s">
        <v>21</v>
      </c>
      <c r="F548" s="9" t="s">
        <v>910</v>
      </c>
      <c r="G548" s="9" t="s">
        <v>23</v>
      </c>
      <c r="H548" s="9" t="s">
        <v>24</v>
      </c>
      <c r="I548" s="9" t="s">
        <v>36</v>
      </c>
      <c r="J548" s="9" t="s">
        <v>400</v>
      </c>
      <c r="K548" s="9" t="s">
        <v>27</v>
      </c>
      <c r="L548" s="9" t="s">
        <v>28</v>
      </c>
      <c r="M548" s="9" t="s">
        <v>29</v>
      </c>
      <c r="N548" s="9" t="s">
        <v>30</v>
      </c>
      <c r="O548" s="9" t="s">
        <v>31</v>
      </c>
      <c r="P548" s="9" t="s">
        <v>27</v>
      </c>
      <c r="Q548" s="9" t="s">
        <v>32</v>
      </c>
      <c r="R548" s="9"/>
      <c r="S548" s="16">
        <v>3400.01</v>
      </c>
    </row>
    <row r="549" spans="1:19" x14ac:dyDescent="0.2">
      <c r="A549" s="9" t="s">
        <v>1733</v>
      </c>
      <c r="B549" s="13"/>
      <c r="C549" s="13"/>
      <c r="D549" s="1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6">
        <v>3400.01</v>
      </c>
    </row>
    <row r="550" spans="1:19" x14ac:dyDescent="0.2">
      <c r="A550" s="9" t="s">
        <v>911</v>
      </c>
      <c r="B550" s="9" t="s">
        <v>912</v>
      </c>
      <c r="C550" s="15">
        <v>45442</v>
      </c>
      <c r="D550" s="9" t="s">
        <v>20</v>
      </c>
      <c r="E550" s="9" t="s">
        <v>21</v>
      </c>
      <c r="F550" s="9" t="s">
        <v>913</v>
      </c>
      <c r="G550" s="9" t="s">
        <v>23</v>
      </c>
      <c r="H550" s="9" t="s">
        <v>24</v>
      </c>
      <c r="I550" s="9" t="s">
        <v>36</v>
      </c>
      <c r="J550" s="9" t="s">
        <v>828</v>
      </c>
      <c r="K550" s="9" t="s">
        <v>27</v>
      </c>
      <c r="L550" s="9" t="s">
        <v>28</v>
      </c>
      <c r="M550" s="9" t="s">
        <v>29</v>
      </c>
      <c r="N550" s="9" t="s">
        <v>30</v>
      </c>
      <c r="O550" s="9" t="s">
        <v>31</v>
      </c>
      <c r="P550" s="9" t="s">
        <v>27</v>
      </c>
      <c r="Q550" s="9" t="s">
        <v>32</v>
      </c>
      <c r="R550" s="9"/>
      <c r="S550" s="16">
        <v>15080</v>
      </c>
    </row>
    <row r="551" spans="1:19" x14ac:dyDescent="0.2">
      <c r="A551" s="9" t="s">
        <v>1734</v>
      </c>
      <c r="B551" s="13"/>
      <c r="C551" s="13"/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6">
        <v>15080</v>
      </c>
    </row>
    <row r="552" spans="1:19" x14ac:dyDescent="0.2">
      <c r="A552" s="9" t="s">
        <v>914</v>
      </c>
      <c r="B552" s="9" t="s">
        <v>915</v>
      </c>
      <c r="C552" s="15">
        <v>45443</v>
      </c>
      <c r="D552" s="9" t="s">
        <v>20</v>
      </c>
      <c r="E552" s="9" t="s">
        <v>21</v>
      </c>
      <c r="F552" s="9" t="s">
        <v>916</v>
      </c>
      <c r="G552" s="9" t="s">
        <v>23</v>
      </c>
      <c r="H552" s="9" t="s">
        <v>24</v>
      </c>
      <c r="I552" s="9" t="s">
        <v>36</v>
      </c>
      <c r="J552" s="9" t="s">
        <v>828</v>
      </c>
      <c r="K552" s="9" t="s">
        <v>27</v>
      </c>
      <c r="L552" s="9" t="s">
        <v>28</v>
      </c>
      <c r="M552" s="9" t="s">
        <v>29</v>
      </c>
      <c r="N552" s="9" t="s">
        <v>30</v>
      </c>
      <c r="O552" s="9" t="s">
        <v>31</v>
      </c>
      <c r="P552" s="9" t="s">
        <v>27</v>
      </c>
      <c r="Q552" s="9" t="s">
        <v>32</v>
      </c>
      <c r="R552" s="9"/>
      <c r="S552" s="16">
        <v>19720</v>
      </c>
    </row>
    <row r="553" spans="1:19" x14ac:dyDescent="0.2">
      <c r="A553" s="9" t="s">
        <v>1735</v>
      </c>
      <c r="B553" s="13"/>
      <c r="C553" s="13"/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6">
        <v>19720</v>
      </c>
    </row>
    <row r="554" spans="1:19" x14ac:dyDescent="0.2">
      <c r="A554" s="9" t="s">
        <v>917</v>
      </c>
      <c r="B554" s="9" t="s">
        <v>918</v>
      </c>
      <c r="C554" s="15">
        <v>45443</v>
      </c>
      <c r="D554" s="9" t="s">
        <v>20</v>
      </c>
      <c r="E554" s="9" t="s">
        <v>21</v>
      </c>
      <c r="F554" s="9" t="s">
        <v>919</v>
      </c>
      <c r="G554" s="9" t="s">
        <v>23</v>
      </c>
      <c r="H554" s="9" t="s">
        <v>24</v>
      </c>
      <c r="I554" s="9" t="s">
        <v>36</v>
      </c>
      <c r="J554" s="9" t="s">
        <v>920</v>
      </c>
      <c r="K554" s="9" t="s">
        <v>27</v>
      </c>
      <c r="L554" s="9" t="s">
        <v>28</v>
      </c>
      <c r="M554" s="9" t="s">
        <v>29</v>
      </c>
      <c r="N554" s="9" t="s">
        <v>30</v>
      </c>
      <c r="O554" s="9" t="s">
        <v>31</v>
      </c>
      <c r="P554" s="9" t="s">
        <v>27</v>
      </c>
      <c r="Q554" s="9" t="s">
        <v>32</v>
      </c>
      <c r="R554" s="9"/>
      <c r="S554" s="16">
        <v>4060</v>
      </c>
    </row>
    <row r="555" spans="1:19" x14ac:dyDescent="0.2">
      <c r="A555" s="9" t="s">
        <v>1736</v>
      </c>
      <c r="B555" s="13"/>
      <c r="C555" s="13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6">
        <v>4060</v>
      </c>
    </row>
    <row r="556" spans="1:19" x14ac:dyDescent="0.2">
      <c r="A556" s="9" t="s">
        <v>921</v>
      </c>
      <c r="B556" s="9" t="s">
        <v>922</v>
      </c>
      <c r="C556" s="15">
        <v>45443</v>
      </c>
      <c r="D556" s="9" t="s">
        <v>20</v>
      </c>
      <c r="E556" s="9" t="s">
        <v>21</v>
      </c>
      <c r="F556" s="9" t="s">
        <v>923</v>
      </c>
      <c r="G556" s="9" t="s">
        <v>23</v>
      </c>
      <c r="H556" s="9" t="s">
        <v>24</v>
      </c>
      <c r="I556" s="9" t="s">
        <v>924</v>
      </c>
      <c r="J556" s="9" t="s">
        <v>45</v>
      </c>
      <c r="K556" s="9" t="s">
        <v>27</v>
      </c>
      <c r="L556" s="9" t="s">
        <v>28</v>
      </c>
      <c r="M556" s="9" t="s">
        <v>29</v>
      </c>
      <c r="N556" s="9" t="s">
        <v>30</v>
      </c>
      <c r="O556" s="9" t="s">
        <v>31</v>
      </c>
      <c r="P556" s="9" t="s">
        <v>27</v>
      </c>
      <c r="Q556" s="9" t="s">
        <v>32</v>
      </c>
      <c r="R556" s="9"/>
      <c r="S556" s="16">
        <v>9409.92</v>
      </c>
    </row>
    <row r="557" spans="1:19" x14ac:dyDescent="0.2">
      <c r="A557" s="9" t="s">
        <v>1737</v>
      </c>
      <c r="B557" s="13"/>
      <c r="C557" s="13"/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6">
        <v>9409.92</v>
      </c>
    </row>
    <row r="558" spans="1:19" x14ac:dyDescent="0.2">
      <c r="A558" s="9" t="s">
        <v>925</v>
      </c>
      <c r="B558" s="9" t="s">
        <v>926</v>
      </c>
      <c r="C558" s="15">
        <v>45442</v>
      </c>
      <c r="D558" s="9" t="s">
        <v>20</v>
      </c>
      <c r="E558" s="9" t="s">
        <v>21</v>
      </c>
      <c r="F558" s="9" t="s">
        <v>927</v>
      </c>
      <c r="G558" s="9" t="s">
        <v>23</v>
      </c>
      <c r="H558" s="9" t="s">
        <v>24</v>
      </c>
      <c r="I558" s="9" t="s">
        <v>928</v>
      </c>
      <c r="J558" s="9" t="s">
        <v>929</v>
      </c>
      <c r="K558" s="9" t="s">
        <v>27</v>
      </c>
      <c r="L558" s="9" t="s">
        <v>28</v>
      </c>
      <c r="M558" s="9" t="s">
        <v>29</v>
      </c>
      <c r="N558" s="9" t="s">
        <v>30</v>
      </c>
      <c r="O558" s="9" t="s">
        <v>31</v>
      </c>
      <c r="P558" s="9" t="s">
        <v>27</v>
      </c>
      <c r="Q558" s="9" t="s">
        <v>32</v>
      </c>
      <c r="R558" s="9"/>
      <c r="S558" s="16">
        <v>34220</v>
      </c>
    </row>
    <row r="559" spans="1:19" x14ac:dyDescent="0.2">
      <c r="A559" s="9" t="s">
        <v>1738</v>
      </c>
      <c r="B559" s="13"/>
      <c r="C559" s="13"/>
      <c r="D559" s="13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6">
        <v>34220</v>
      </c>
    </row>
    <row r="560" spans="1:19" x14ac:dyDescent="0.2">
      <c r="A560" s="9" t="s">
        <v>930</v>
      </c>
      <c r="B560" s="9" t="s">
        <v>931</v>
      </c>
      <c r="C560" s="15">
        <v>45439</v>
      </c>
      <c r="D560" s="9" t="s">
        <v>20</v>
      </c>
      <c r="E560" s="9" t="s">
        <v>21</v>
      </c>
      <c r="F560" s="9" t="s">
        <v>932</v>
      </c>
      <c r="G560" s="9" t="s">
        <v>23</v>
      </c>
      <c r="H560" s="9" t="s">
        <v>24</v>
      </c>
      <c r="I560" s="9" t="s">
        <v>933</v>
      </c>
      <c r="J560" s="9" t="s">
        <v>934</v>
      </c>
      <c r="K560" s="9" t="s">
        <v>27</v>
      </c>
      <c r="L560" s="9" t="s">
        <v>28</v>
      </c>
      <c r="M560" s="9" t="s">
        <v>29</v>
      </c>
      <c r="N560" s="9" t="s">
        <v>30</v>
      </c>
      <c r="O560" s="9" t="s">
        <v>31</v>
      </c>
      <c r="P560" s="9" t="s">
        <v>27</v>
      </c>
      <c r="Q560" s="9" t="s">
        <v>32</v>
      </c>
      <c r="R560" s="9"/>
      <c r="S560" s="16">
        <v>15499.99</v>
      </c>
    </row>
    <row r="561" spans="1:19" x14ac:dyDescent="0.2">
      <c r="A561" s="9" t="s">
        <v>1739</v>
      </c>
      <c r="B561" s="13"/>
      <c r="C561" s="13"/>
      <c r="D561" s="1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6">
        <v>15499.99</v>
      </c>
    </row>
    <row r="562" spans="1:19" x14ac:dyDescent="0.2">
      <c r="A562" s="9" t="s">
        <v>935</v>
      </c>
      <c r="B562" s="9" t="s">
        <v>936</v>
      </c>
      <c r="C562" s="15">
        <v>45441</v>
      </c>
      <c r="D562" s="9" t="s">
        <v>20</v>
      </c>
      <c r="E562" s="9" t="s">
        <v>21</v>
      </c>
      <c r="F562" s="9" t="s">
        <v>937</v>
      </c>
      <c r="G562" s="9" t="s">
        <v>23</v>
      </c>
      <c r="H562" s="9" t="s">
        <v>24</v>
      </c>
      <c r="I562" s="9" t="s">
        <v>938</v>
      </c>
      <c r="J562" s="9" t="s">
        <v>934</v>
      </c>
      <c r="K562" s="9" t="s">
        <v>27</v>
      </c>
      <c r="L562" s="9" t="s">
        <v>28</v>
      </c>
      <c r="M562" s="9" t="s">
        <v>29</v>
      </c>
      <c r="N562" s="9" t="s">
        <v>30</v>
      </c>
      <c r="O562" s="9" t="s">
        <v>31</v>
      </c>
      <c r="P562" s="9" t="s">
        <v>27</v>
      </c>
      <c r="Q562" s="9" t="s">
        <v>32</v>
      </c>
      <c r="R562" s="9"/>
      <c r="S562" s="16">
        <v>13658.01</v>
      </c>
    </row>
    <row r="563" spans="1:19" x14ac:dyDescent="0.2">
      <c r="A563" s="9" t="s">
        <v>1740</v>
      </c>
      <c r="B563" s="13"/>
      <c r="C563" s="13"/>
      <c r="D563" s="13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6">
        <v>13658.01</v>
      </c>
    </row>
    <row r="564" spans="1:19" x14ac:dyDescent="0.2">
      <c r="A564" s="9" t="s">
        <v>939</v>
      </c>
      <c r="B564" s="9" t="s">
        <v>940</v>
      </c>
      <c r="C564" s="15">
        <v>45439</v>
      </c>
      <c r="D564" s="9" t="s">
        <v>20</v>
      </c>
      <c r="E564" s="9" t="s">
        <v>21</v>
      </c>
      <c r="F564" s="9" t="s">
        <v>941</v>
      </c>
      <c r="G564" s="9" t="s">
        <v>23</v>
      </c>
      <c r="H564" s="9" t="s">
        <v>24</v>
      </c>
      <c r="I564" s="9" t="s">
        <v>942</v>
      </c>
      <c r="J564" s="9" t="s">
        <v>934</v>
      </c>
      <c r="K564" s="9" t="s">
        <v>27</v>
      </c>
      <c r="L564" s="9" t="s">
        <v>28</v>
      </c>
      <c r="M564" s="9" t="s">
        <v>29</v>
      </c>
      <c r="N564" s="9" t="s">
        <v>30</v>
      </c>
      <c r="O564" s="9" t="s">
        <v>31</v>
      </c>
      <c r="P564" s="9" t="s">
        <v>27</v>
      </c>
      <c r="Q564" s="9" t="s">
        <v>32</v>
      </c>
      <c r="R564" s="9"/>
      <c r="S564" s="16">
        <v>6700</v>
      </c>
    </row>
    <row r="565" spans="1:19" x14ac:dyDescent="0.2">
      <c r="A565" s="9" t="s">
        <v>1741</v>
      </c>
      <c r="B565" s="13"/>
      <c r="C565" s="13"/>
      <c r="D565" s="13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6">
        <v>6700</v>
      </c>
    </row>
    <row r="566" spans="1:19" x14ac:dyDescent="0.2">
      <c r="A566" s="9" t="s">
        <v>943</v>
      </c>
      <c r="B566" s="9" t="s">
        <v>944</v>
      </c>
      <c r="C566" s="15">
        <v>45439</v>
      </c>
      <c r="D566" s="9" t="s">
        <v>20</v>
      </c>
      <c r="E566" s="9" t="s">
        <v>21</v>
      </c>
      <c r="F566" s="9" t="s">
        <v>945</v>
      </c>
      <c r="G566" s="9" t="s">
        <v>23</v>
      </c>
      <c r="H566" s="9" t="s">
        <v>24</v>
      </c>
      <c r="I566" s="9" t="s">
        <v>946</v>
      </c>
      <c r="J566" s="9" t="s">
        <v>934</v>
      </c>
      <c r="K566" s="9" t="s">
        <v>27</v>
      </c>
      <c r="L566" s="9" t="s">
        <v>28</v>
      </c>
      <c r="M566" s="9" t="s">
        <v>29</v>
      </c>
      <c r="N566" s="9" t="s">
        <v>30</v>
      </c>
      <c r="O566" s="9" t="s">
        <v>31</v>
      </c>
      <c r="P566" s="9" t="s">
        <v>27</v>
      </c>
      <c r="Q566" s="9" t="s">
        <v>32</v>
      </c>
      <c r="R566" s="9"/>
      <c r="S566" s="16">
        <v>18000</v>
      </c>
    </row>
    <row r="567" spans="1:19" x14ac:dyDescent="0.2">
      <c r="A567" s="9" t="s">
        <v>1742</v>
      </c>
      <c r="B567" s="13"/>
      <c r="C567" s="13"/>
      <c r="D567" s="13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6">
        <v>18000</v>
      </c>
    </row>
    <row r="568" spans="1:19" x14ac:dyDescent="0.2">
      <c r="A568" s="9" t="s">
        <v>947</v>
      </c>
      <c r="B568" s="9" t="s">
        <v>948</v>
      </c>
      <c r="C568" s="15">
        <v>45440</v>
      </c>
      <c r="D568" s="9" t="s">
        <v>20</v>
      </c>
      <c r="E568" s="9" t="s">
        <v>21</v>
      </c>
      <c r="F568" s="9" t="s">
        <v>949</v>
      </c>
      <c r="G568" s="9" t="s">
        <v>311</v>
      </c>
      <c r="H568" s="9" t="s">
        <v>45</v>
      </c>
      <c r="I568" s="9" t="s">
        <v>950</v>
      </c>
      <c r="J568" s="9" t="s">
        <v>45</v>
      </c>
      <c r="K568" s="9" t="s">
        <v>27</v>
      </c>
      <c r="L568" s="9" t="s">
        <v>313</v>
      </c>
      <c r="M568" s="9" t="s">
        <v>29</v>
      </c>
      <c r="N568" s="9" t="s">
        <v>314</v>
      </c>
      <c r="O568" s="9" t="s">
        <v>315</v>
      </c>
      <c r="P568" s="9" t="s">
        <v>27</v>
      </c>
      <c r="Q568" s="9" t="s">
        <v>32</v>
      </c>
      <c r="R568" s="9"/>
      <c r="S568" s="16">
        <v>13752.96</v>
      </c>
    </row>
    <row r="569" spans="1:19" x14ac:dyDescent="0.2">
      <c r="A569" s="9" t="s">
        <v>1743</v>
      </c>
      <c r="B569" s="13"/>
      <c r="C569" s="13"/>
      <c r="D569" s="13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6">
        <v>13752.96</v>
      </c>
    </row>
    <row r="570" spans="1:19" x14ac:dyDescent="0.2">
      <c r="A570" s="9" t="s">
        <v>951</v>
      </c>
      <c r="B570" s="9" t="s">
        <v>952</v>
      </c>
      <c r="C570" s="15">
        <v>45447</v>
      </c>
      <c r="D570" s="9" t="s">
        <v>20</v>
      </c>
      <c r="E570" s="9" t="s">
        <v>21</v>
      </c>
      <c r="F570" s="9" t="s">
        <v>953</v>
      </c>
      <c r="G570" s="9" t="s">
        <v>23</v>
      </c>
      <c r="H570" s="9" t="s">
        <v>24</v>
      </c>
      <c r="I570" s="9" t="s">
        <v>954</v>
      </c>
      <c r="J570" s="9" t="s">
        <v>323</v>
      </c>
      <c r="K570" s="9" t="s">
        <v>27</v>
      </c>
      <c r="L570" s="9" t="s">
        <v>28</v>
      </c>
      <c r="M570" s="9" t="s">
        <v>29</v>
      </c>
      <c r="N570" s="9" t="s">
        <v>30</v>
      </c>
      <c r="O570" s="9" t="s">
        <v>31</v>
      </c>
      <c r="P570" s="9" t="s">
        <v>27</v>
      </c>
      <c r="Q570" s="9" t="s">
        <v>32</v>
      </c>
      <c r="R570" s="9"/>
      <c r="S570" s="16">
        <v>5000.01</v>
      </c>
    </row>
    <row r="571" spans="1:19" x14ac:dyDescent="0.2">
      <c r="A571" s="9" t="s">
        <v>1744</v>
      </c>
      <c r="B571" s="13"/>
      <c r="C571" s="13"/>
      <c r="D571" s="13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6">
        <v>5000.01</v>
      </c>
    </row>
    <row r="572" spans="1:19" x14ac:dyDescent="0.2">
      <c r="A572" s="9" t="s">
        <v>955</v>
      </c>
      <c r="B572" s="9" t="s">
        <v>956</v>
      </c>
      <c r="C572" s="15">
        <v>45448</v>
      </c>
      <c r="D572" s="9" t="s">
        <v>20</v>
      </c>
      <c r="E572" s="9" t="s">
        <v>21</v>
      </c>
      <c r="F572" s="9" t="s">
        <v>957</v>
      </c>
      <c r="G572" s="9" t="s">
        <v>23</v>
      </c>
      <c r="H572" s="9" t="s">
        <v>24</v>
      </c>
      <c r="I572" s="9" t="s">
        <v>958</v>
      </c>
      <c r="J572" s="9" t="s">
        <v>817</v>
      </c>
      <c r="K572" s="9" t="s">
        <v>27</v>
      </c>
      <c r="L572" s="9" t="s">
        <v>28</v>
      </c>
      <c r="M572" s="9" t="s">
        <v>29</v>
      </c>
      <c r="N572" s="9" t="s">
        <v>30</v>
      </c>
      <c r="O572" s="9" t="s">
        <v>31</v>
      </c>
      <c r="P572" s="9" t="s">
        <v>27</v>
      </c>
      <c r="Q572" s="9" t="s">
        <v>32</v>
      </c>
      <c r="R572" s="9"/>
      <c r="S572" s="16">
        <v>20000</v>
      </c>
    </row>
    <row r="573" spans="1:19" x14ac:dyDescent="0.2">
      <c r="A573" s="9" t="s">
        <v>1745</v>
      </c>
      <c r="B573" s="13"/>
      <c r="C573" s="13"/>
      <c r="D573" s="13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6">
        <v>20000</v>
      </c>
    </row>
    <row r="574" spans="1:19" x14ac:dyDescent="0.2">
      <c r="A574" s="9" t="s">
        <v>959</v>
      </c>
      <c r="B574" s="9" t="s">
        <v>960</v>
      </c>
      <c r="C574" s="15">
        <v>45454</v>
      </c>
      <c r="D574" s="9" t="s">
        <v>20</v>
      </c>
      <c r="E574" s="9" t="s">
        <v>21</v>
      </c>
      <c r="F574" s="9" t="s">
        <v>961</v>
      </c>
      <c r="G574" s="9" t="s">
        <v>23</v>
      </c>
      <c r="H574" s="9" t="s">
        <v>24</v>
      </c>
      <c r="I574" s="9" t="s">
        <v>962</v>
      </c>
      <c r="J574" s="9" t="s">
        <v>963</v>
      </c>
      <c r="K574" s="9" t="s">
        <v>27</v>
      </c>
      <c r="L574" s="9" t="s">
        <v>28</v>
      </c>
      <c r="M574" s="9" t="s">
        <v>29</v>
      </c>
      <c r="N574" s="9" t="s">
        <v>30</v>
      </c>
      <c r="O574" s="9" t="s">
        <v>31</v>
      </c>
      <c r="P574" s="9" t="s">
        <v>27</v>
      </c>
      <c r="Q574" s="9" t="s">
        <v>32</v>
      </c>
      <c r="R574" s="9"/>
      <c r="S574" s="16">
        <v>18000</v>
      </c>
    </row>
    <row r="575" spans="1:19" x14ac:dyDescent="0.2">
      <c r="A575" s="9" t="s">
        <v>1746</v>
      </c>
      <c r="B575" s="13"/>
      <c r="C575" s="13"/>
      <c r="D575" s="13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6">
        <v>18000</v>
      </c>
    </row>
    <row r="576" spans="1:19" x14ac:dyDescent="0.2">
      <c r="A576" s="9" t="s">
        <v>964</v>
      </c>
      <c r="B576" s="9" t="s">
        <v>965</v>
      </c>
      <c r="C576" s="15">
        <v>45467</v>
      </c>
      <c r="D576" s="9" t="s">
        <v>20</v>
      </c>
      <c r="E576" s="9" t="s">
        <v>21</v>
      </c>
      <c r="F576" s="9" t="s">
        <v>966</v>
      </c>
      <c r="G576" s="9" t="s">
        <v>23</v>
      </c>
      <c r="H576" s="9" t="s">
        <v>24</v>
      </c>
      <c r="I576" s="9" t="s">
        <v>967</v>
      </c>
      <c r="J576" s="9" t="s">
        <v>968</v>
      </c>
      <c r="K576" s="9" t="s">
        <v>27</v>
      </c>
      <c r="L576" s="9" t="s">
        <v>28</v>
      </c>
      <c r="M576" s="9" t="s">
        <v>29</v>
      </c>
      <c r="N576" s="9" t="s">
        <v>30</v>
      </c>
      <c r="O576" s="9" t="s">
        <v>31</v>
      </c>
      <c r="P576" s="9" t="s">
        <v>27</v>
      </c>
      <c r="Q576" s="9" t="s">
        <v>32</v>
      </c>
      <c r="R576" s="9"/>
      <c r="S576" s="16">
        <v>15000</v>
      </c>
    </row>
    <row r="577" spans="1:19" x14ac:dyDescent="0.2">
      <c r="A577" s="9" t="s">
        <v>1747</v>
      </c>
      <c r="B577" s="13"/>
      <c r="C577" s="13"/>
      <c r="D577" s="13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6">
        <v>15000</v>
      </c>
    </row>
    <row r="578" spans="1:19" x14ac:dyDescent="0.2">
      <c r="A578" s="9" t="s">
        <v>969</v>
      </c>
      <c r="B578" s="9" t="s">
        <v>970</v>
      </c>
      <c r="C578" s="15">
        <v>45457</v>
      </c>
      <c r="D578" s="9" t="s">
        <v>20</v>
      </c>
      <c r="E578" s="9" t="s">
        <v>21</v>
      </c>
      <c r="F578" s="9" t="s">
        <v>971</v>
      </c>
      <c r="G578" s="9" t="s">
        <v>23</v>
      </c>
      <c r="H578" s="9" t="s">
        <v>24</v>
      </c>
      <c r="I578" s="9" t="s">
        <v>972</v>
      </c>
      <c r="J578" s="9" t="s">
        <v>828</v>
      </c>
      <c r="K578" s="9" t="s">
        <v>27</v>
      </c>
      <c r="L578" s="9" t="s">
        <v>28</v>
      </c>
      <c r="M578" s="9" t="s">
        <v>29</v>
      </c>
      <c r="N578" s="9" t="s">
        <v>30</v>
      </c>
      <c r="O578" s="9" t="s">
        <v>31</v>
      </c>
      <c r="P578" s="9" t="s">
        <v>27</v>
      </c>
      <c r="Q578" s="9" t="s">
        <v>32</v>
      </c>
      <c r="R578" s="9"/>
      <c r="S578" s="16">
        <v>13920</v>
      </c>
    </row>
    <row r="579" spans="1:19" x14ac:dyDescent="0.2">
      <c r="A579" s="9" t="s">
        <v>1748</v>
      </c>
      <c r="B579" s="13"/>
      <c r="C579" s="13"/>
      <c r="D579" s="13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6">
        <v>13920</v>
      </c>
    </row>
    <row r="580" spans="1:19" x14ac:dyDescent="0.2">
      <c r="A580" s="9" t="s">
        <v>973</v>
      </c>
      <c r="B580" s="9" t="s">
        <v>974</v>
      </c>
      <c r="C580" s="15">
        <v>45457</v>
      </c>
      <c r="D580" s="9" t="s">
        <v>20</v>
      </c>
      <c r="E580" s="9" t="s">
        <v>21</v>
      </c>
      <c r="F580" s="9" t="s">
        <v>975</v>
      </c>
      <c r="G580" s="9" t="s">
        <v>23</v>
      </c>
      <c r="H580" s="9" t="s">
        <v>24</v>
      </c>
      <c r="I580" s="9" t="s">
        <v>976</v>
      </c>
      <c r="J580" s="9" t="s">
        <v>323</v>
      </c>
      <c r="K580" s="9" t="s">
        <v>27</v>
      </c>
      <c r="L580" s="9" t="s">
        <v>28</v>
      </c>
      <c r="M580" s="9" t="s">
        <v>29</v>
      </c>
      <c r="N580" s="9" t="s">
        <v>30</v>
      </c>
      <c r="O580" s="9" t="s">
        <v>31</v>
      </c>
      <c r="P580" s="9" t="s">
        <v>27</v>
      </c>
      <c r="Q580" s="9" t="s">
        <v>32</v>
      </c>
      <c r="R580" s="9"/>
      <c r="S580" s="16">
        <v>17400</v>
      </c>
    </row>
    <row r="581" spans="1:19" x14ac:dyDescent="0.2">
      <c r="A581" s="9" t="s">
        <v>1749</v>
      </c>
      <c r="B581" s="13"/>
      <c r="C581" s="13"/>
      <c r="D581" s="1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6">
        <v>17400</v>
      </c>
    </row>
    <row r="582" spans="1:19" x14ac:dyDescent="0.2">
      <c r="A582" s="9" t="s">
        <v>977</v>
      </c>
      <c r="B582" s="9" t="s">
        <v>978</v>
      </c>
      <c r="C582" s="15">
        <v>45457</v>
      </c>
      <c r="D582" s="9" t="s">
        <v>20</v>
      </c>
      <c r="E582" s="9" t="s">
        <v>21</v>
      </c>
      <c r="F582" s="9" t="s">
        <v>979</v>
      </c>
      <c r="G582" s="9" t="s">
        <v>23</v>
      </c>
      <c r="H582" s="9" t="s">
        <v>24</v>
      </c>
      <c r="I582" s="9" t="s">
        <v>980</v>
      </c>
      <c r="J582" s="9" t="s">
        <v>323</v>
      </c>
      <c r="K582" s="9" t="s">
        <v>27</v>
      </c>
      <c r="L582" s="9" t="s">
        <v>28</v>
      </c>
      <c r="M582" s="9" t="s">
        <v>29</v>
      </c>
      <c r="N582" s="9" t="s">
        <v>30</v>
      </c>
      <c r="O582" s="9" t="s">
        <v>31</v>
      </c>
      <c r="P582" s="9" t="s">
        <v>27</v>
      </c>
      <c r="Q582" s="9" t="s">
        <v>32</v>
      </c>
      <c r="R582" s="9"/>
      <c r="S582" s="16">
        <v>17400</v>
      </c>
    </row>
    <row r="583" spans="1:19" x14ac:dyDescent="0.2">
      <c r="A583" s="9" t="s">
        <v>1750</v>
      </c>
      <c r="B583" s="13"/>
      <c r="C583" s="13"/>
      <c r="D583" s="13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6">
        <v>17400</v>
      </c>
    </row>
    <row r="584" spans="1:19" x14ac:dyDescent="0.2">
      <c r="A584" s="9" t="s">
        <v>981</v>
      </c>
      <c r="B584" s="9" t="s">
        <v>982</v>
      </c>
      <c r="C584" s="15">
        <v>45455</v>
      </c>
      <c r="D584" s="9" t="s">
        <v>20</v>
      </c>
      <c r="E584" s="9" t="s">
        <v>21</v>
      </c>
      <c r="F584" s="9" t="s">
        <v>983</v>
      </c>
      <c r="G584" s="9" t="s">
        <v>23</v>
      </c>
      <c r="H584" s="9" t="s">
        <v>24</v>
      </c>
      <c r="I584" s="9" t="s">
        <v>984</v>
      </c>
      <c r="J584" s="9" t="s">
        <v>985</v>
      </c>
      <c r="K584" s="9" t="s">
        <v>27</v>
      </c>
      <c r="L584" s="9" t="s">
        <v>28</v>
      </c>
      <c r="M584" s="9" t="s">
        <v>29</v>
      </c>
      <c r="N584" s="9" t="s">
        <v>30</v>
      </c>
      <c r="O584" s="9" t="s">
        <v>31</v>
      </c>
      <c r="P584" s="9" t="s">
        <v>27</v>
      </c>
      <c r="Q584" s="9" t="s">
        <v>32</v>
      </c>
      <c r="R584" s="9"/>
      <c r="S584" s="16">
        <v>5000.01</v>
      </c>
    </row>
    <row r="585" spans="1:19" x14ac:dyDescent="0.2">
      <c r="A585" s="9" t="s">
        <v>1751</v>
      </c>
      <c r="B585" s="13"/>
      <c r="C585" s="13"/>
      <c r="D585" s="13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6">
        <v>5000.01</v>
      </c>
    </row>
    <row r="586" spans="1:19" x14ac:dyDescent="0.2">
      <c r="A586" s="9" t="s">
        <v>986</v>
      </c>
      <c r="B586" s="9" t="s">
        <v>987</v>
      </c>
      <c r="C586" s="15">
        <v>45463</v>
      </c>
      <c r="D586" s="9" t="s">
        <v>20</v>
      </c>
      <c r="E586" s="9" t="s">
        <v>21</v>
      </c>
      <c r="F586" s="9" t="s">
        <v>988</v>
      </c>
      <c r="G586" s="9" t="s">
        <v>23</v>
      </c>
      <c r="H586" s="9" t="s">
        <v>24</v>
      </c>
      <c r="I586" s="9" t="s">
        <v>989</v>
      </c>
      <c r="J586" s="9" t="s">
        <v>990</v>
      </c>
      <c r="K586" s="9" t="s">
        <v>27</v>
      </c>
      <c r="L586" s="9" t="s">
        <v>28</v>
      </c>
      <c r="M586" s="9" t="s">
        <v>29</v>
      </c>
      <c r="N586" s="9" t="s">
        <v>30</v>
      </c>
      <c r="O586" s="9" t="s">
        <v>31</v>
      </c>
      <c r="P586" s="9" t="s">
        <v>27</v>
      </c>
      <c r="Q586" s="9" t="s">
        <v>32</v>
      </c>
      <c r="R586" s="9"/>
      <c r="S586" s="16">
        <v>13601</v>
      </c>
    </row>
    <row r="587" spans="1:19" x14ac:dyDescent="0.2">
      <c r="A587" s="9" t="s">
        <v>1752</v>
      </c>
      <c r="B587" s="13"/>
      <c r="C587" s="13"/>
      <c r="D587" s="13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6">
        <v>13601</v>
      </c>
    </row>
    <row r="588" spans="1:19" x14ac:dyDescent="0.2">
      <c r="A588" s="9" t="s">
        <v>991</v>
      </c>
      <c r="B588" s="9" t="s">
        <v>992</v>
      </c>
      <c r="C588" s="15">
        <v>45457</v>
      </c>
      <c r="D588" s="9" t="s">
        <v>20</v>
      </c>
      <c r="E588" s="9" t="s">
        <v>21</v>
      </c>
      <c r="F588" s="9" t="s">
        <v>993</v>
      </c>
      <c r="G588" s="9" t="s">
        <v>23</v>
      </c>
      <c r="H588" s="9" t="s">
        <v>24</v>
      </c>
      <c r="I588" s="9" t="s">
        <v>994</v>
      </c>
      <c r="J588" s="9" t="s">
        <v>327</v>
      </c>
      <c r="K588" s="9" t="s">
        <v>27</v>
      </c>
      <c r="L588" s="9" t="s">
        <v>28</v>
      </c>
      <c r="M588" s="9" t="s">
        <v>29</v>
      </c>
      <c r="N588" s="9" t="s">
        <v>30</v>
      </c>
      <c r="O588" s="9" t="s">
        <v>31</v>
      </c>
      <c r="P588" s="9" t="s">
        <v>27</v>
      </c>
      <c r="Q588" s="9" t="s">
        <v>32</v>
      </c>
      <c r="R588" s="9"/>
      <c r="S588" s="16">
        <v>10904</v>
      </c>
    </row>
    <row r="589" spans="1:19" x14ac:dyDescent="0.2">
      <c r="A589" s="9" t="s">
        <v>1753</v>
      </c>
      <c r="B589" s="13"/>
      <c r="C589" s="13"/>
      <c r="D589" s="13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6">
        <v>10904</v>
      </c>
    </row>
    <row r="590" spans="1:19" x14ac:dyDescent="0.2">
      <c r="A590" s="9" t="s">
        <v>995</v>
      </c>
      <c r="B590" s="9" t="s">
        <v>996</v>
      </c>
      <c r="C590" s="15">
        <v>45455</v>
      </c>
      <c r="D590" s="9" t="s">
        <v>20</v>
      </c>
      <c r="E590" s="9" t="s">
        <v>21</v>
      </c>
      <c r="F590" s="9" t="s">
        <v>997</v>
      </c>
      <c r="G590" s="9" t="s">
        <v>23</v>
      </c>
      <c r="H590" s="9" t="s">
        <v>24</v>
      </c>
      <c r="I590" s="9" t="s">
        <v>998</v>
      </c>
      <c r="J590" s="9" t="s">
        <v>999</v>
      </c>
      <c r="K590" s="9" t="s">
        <v>27</v>
      </c>
      <c r="L590" s="9" t="s">
        <v>28</v>
      </c>
      <c r="M590" s="9" t="s">
        <v>29</v>
      </c>
      <c r="N590" s="9" t="s">
        <v>30</v>
      </c>
      <c r="O590" s="9" t="s">
        <v>31</v>
      </c>
      <c r="P590" s="9" t="s">
        <v>27</v>
      </c>
      <c r="Q590" s="9" t="s">
        <v>32</v>
      </c>
      <c r="R590" s="9"/>
      <c r="S590" s="16">
        <v>6000</v>
      </c>
    </row>
    <row r="591" spans="1:19" x14ac:dyDescent="0.2">
      <c r="A591" s="9" t="s">
        <v>1754</v>
      </c>
      <c r="B591" s="13"/>
      <c r="C591" s="13"/>
      <c r="D591" s="13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6">
        <v>6000</v>
      </c>
    </row>
    <row r="592" spans="1:19" x14ac:dyDescent="0.2">
      <c r="A592" s="9" t="s">
        <v>1000</v>
      </c>
      <c r="B592" s="9" t="s">
        <v>1001</v>
      </c>
      <c r="C592" s="15">
        <v>45455</v>
      </c>
      <c r="D592" s="9" t="s">
        <v>20</v>
      </c>
      <c r="E592" s="9" t="s">
        <v>21</v>
      </c>
      <c r="F592" s="9" t="s">
        <v>1002</v>
      </c>
      <c r="G592" s="9" t="s">
        <v>23</v>
      </c>
      <c r="H592" s="9" t="s">
        <v>24</v>
      </c>
      <c r="I592" s="9" t="s">
        <v>1003</v>
      </c>
      <c r="J592" s="9" t="s">
        <v>828</v>
      </c>
      <c r="K592" s="9" t="s">
        <v>27</v>
      </c>
      <c r="L592" s="9" t="s">
        <v>28</v>
      </c>
      <c r="M592" s="9" t="s">
        <v>29</v>
      </c>
      <c r="N592" s="9" t="s">
        <v>30</v>
      </c>
      <c r="O592" s="9" t="s">
        <v>31</v>
      </c>
      <c r="P592" s="9" t="s">
        <v>27</v>
      </c>
      <c r="Q592" s="9" t="s">
        <v>32</v>
      </c>
      <c r="R592" s="9"/>
      <c r="S592" s="16">
        <v>11600</v>
      </c>
    </row>
    <row r="593" spans="1:19" x14ac:dyDescent="0.2">
      <c r="A593" s="9" t="s">
        <v>1755</v>
      </c>
      <c r="B593" s="13"/>
      <c r="C593" s="13"/>
      <c r="D593" s="13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6">
        <v>11600</v>
      </c>
    </row>
    <row r="594" spans="1:19" x14ac:dyDescent="0.2">
      <c r="A594" s="9" t="s">
        <v>1004</v>
      </c>
      <c r="B594" s="9" t="s">
        <v>1005</v>
      </c>
      <c r="C594" s="15">
        <v>45454</v>
      </c>
      <c r="D594" s="9" t="s">
        <v>20</v>
      </c>
      <c r="E594" s="9" t="s">
        <v>21</v>
      </c>
      <c r="F594" s="9" t="s">
        <v>1006</v>
      </c>
      <c r="G594" s="9" t="s">
        <v>23</v>
      </c>
      <c r="H594" s="9" t="s">
        <v>24</v>
      </c>
      <c r="I594" s="9" t="s">
        <v>1007</v>
      </c>
      <c r="J594" s="9" t="s">
        <v>828</v>
      </c>
      <c r="K594" s="9" t="s">
        <v>27</v>
      </c>
      <c r="L594" s="9" t="s">
        <v>28</v>
      </c>
      <c r="M594" s="9" t="s">
        <v>29</v>
      </c>
      <c r="N594" s="9" t="s">
        <v>30</v>
      </c>
      <c r="O594" s="9" t="s">
        <v>31</v>
      </c>
      <c r="P594" s="9" t="s">
        <v>27</v>
      </c>
      <c r="Q594" s="9" t="s">
        <v>32</v>
      </c>
      <c r="R594" s="9"/>
      <c r="S594" s="16">
        <v>13920</v>
      </c>
    </row>
    <row r="595" spans="1:19" x14ac:dyDescent="0.2">
      <c r="A595" s="9" t="s">
        <v>1756</v>
      </c>
      <c r="B595" s="13"/>
      <c r="C595" s="13"/>
      <c r="D595" s="13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6">
        <v>13920</v>
      </c>
    </row>
    <row r="596" spans="1:19" x14ac:dyDescent="0.2">
      <c r="A596" s="9" t="s">
        <v>1008</v>
      </c>
      <c r="B596" s="9" t="s">
        <v>1009</v>
      </c>
      <c r="C596" s="15">
        <v>45454</v>
      </c>
      <c r="D596" s="9" t="s">
        <v>20</v>
      </c>
      <c r="E596" s="9" t="s">
        <v>21</v>
      </c>
      <c r="F596" s="9" t="s">
        <v>1010</v>
      </c>
      <c r="G596" s="9" t="s">
        <v>23</v>
      </c>
      <c r="H596" s="9" t="s">
        <v>24</v>
      </c>
      <c r="I596" s="9" t="s">
        <v>1011</v>
      </c>
      <c r="J596" s="9" t="s">
        <v>828</v>
      </c>
      <c r="K596" s="9" t="s">
        <v>27</v>
      </c>
      <c r="L596" s="9" t="s">
        <v>28</v>
      </c>
      <c r="M596" s="9" t="s">
        <v>29</v>
      </c>
      <c r="N596" s="9" t="s">
        <v>30</v>
      </c>
      <c r="O596" s="9" t="s">
        <v>31</v>
      </c>
      <c r="P596" s="9" t="s">
        <v>27</v>
      </c>
      <c r="Q596" s="9" t="s">
        <v>32</v>
      </c>
      <c r="R596" s="9"/>
      <c r="S596" s="16">
        <v>11600</v>
      </c>
    </row>
    <row r="597" spans="1:19" x14ac:dyDescent="0.2">
      <c r="A597" s="9" t="s">
        <v>1757</v>
      </c>
      <c r="B597" s="13"/>
      <c r="C597" s="13"/>
      <c r="D597" s="13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6">
        <v>11600</v>
      </c>
    </row>
    <row r="598" spans="1:19" x14ac:dyDescent="0.2">
      <c r="A598" s="9" t="s">
        <v>1012</v>
      </c>
      <c r="B598" s="9" t="s">
        <v>1013</v>
      </c>
      <c r="C598" s="15">
        <v>45457</v>
      </c>
      <c r="D598" s="9" t="s">
        <v>20</v>
      </c>
      <c r="E598" s="9" t="s">
        <v>21</v>
      </c>
      <c r="F598" s="9" t="s">
        <v>1014</v>
      </c>
      <c r="G598" s="9" t="s">
        <v>23</v>
      </c>
      <c r="H598" s="9" t="s">
        <v>24</v>
      </c>
      <c r="I598" s="9" t="s">
        <v>1015</v>
      </c>
      <c r="J598" s="9" t="s">
        <v>1016</v>
      </c>
      <c r="K598" s="9" t="s">
        <v>27</v>
      </c>
      <c r="L598" s="9" t="s">
        <v>28</v>
      </c>
      <c r="M598" s="9" t="s">
        <v>29</v>
      </c>
      <c r="N598" s="9" t="s">
        <v>30</v>
      </c>
      <c r="O598" s="9" t="s">
        <v>31</v>
      </c>
      <c r="P598" s="9" t="s">
        <v>27</v>
      </c>
      <c r="Q598" s="9" t="s">
        <v>32</v>
      </c>
      <c r="R598" s="9"/>
      <c r="S598" s="16">
        <v>7000</v>
      </c>
    </row>
    <row r="599" spans="1:19" x14ac:dyDescent="0.2">
      <c r="A599" s="9" t="s">
        <v>1758</v>
      </c>
      <c r="B599" s="13"/>
      <c r="C599" s="13"/>
      <c r="D599" s="13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6">
        <v>7000</v>
      </c>
    </row>
    <row r="600" spans="1:19" x14ac:dyDescent="0.2">
      <c r="A600" s="9" t="s">
        <v>1017</v>
      </c>
      <c r="B600" s="9" t="s">
        <v>1018</v>
      </c>
      <c r="C600" s="15">
        <v>45457</v>
      </c>
      <c r="D600" s="9" t="s">
        <v>20</v>
      </c>
      <c r="E600" s="9" t="s">
        <v>21</v>
      </c>
      <c r="F600" s="9" t="s">
        <v>1019</v>
      </c>
      <c r="G600" s="9" t="s">
        <v>23</v>
      </c>
      <c r="H600" s="9" t="s">
        <v>24</v>
      </c>
      <c r="I600" s="9" t="s">
        <v>1020</v>
      </c>
      <c r="J600" s="9" t="s">
        <v>828</v>
      </c>
      <c r="K600" s="9" t="s">
        <v>27</v>
      </c>
      <c r="L600" s="9" t="s">
        <v>28</v>
      </c>
      <c r="M600" s="9" t="s">
        <v>29</v>
      </c>
      <c r="N600" s="9" t="s">
        <v>30</v>
      </c>
      <c r="O600" s="9" t="s">
        <v>31</v>
      </c>
      <c r="P600" s="9" t="s">
        <v>27</v>
      </c>
      <c r="Q600" s="9" t="s">
        <v>32</v>
      </c>
      <c r="R600" s="9"/>
      <c r="S600" s="16">
        <v>3825.52</v>
      </c>
    </row>
    <row r="601" spans="1:19" x14ac:dyDescent="0.2">
      <c r="A601" s="9" t="s">
        <v>1759</v>
      </c>
      <c r="B601" s="13"/>
      <c r="C601" s="13"/>
      <c r="D601" s="13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6">
        <v>3825.52</v>
      </c>
    </row>
    <row r="602" spans="1:19" x14ac:dyDescent="0.2">
      <c r="A602" s="9" t="s">
        <v>1021</v>
      </c>
      <c r="B602" s="9" t="s">
        <v>1022</v>
      </c>
      <c r="C602" s="15">
        <v>45454</v>
      </c>
      <c r="D602" s="9" t="s">
        <v>20</v>
      </c>
      <c r="E602" s="9" t="s">
        <v>21</v>
      </c>
      <c r="F602" s="9" t="s">
        <v>1023</v>
      </c>
      <c r="G602" s="9" t="s">
        <v>23</v>
      </c>
      <c r="H602" s="9" t="s">
        <v>24</v>
      </c>
      <c r="I602" s="9" t="s">
        <v>1024</v>
      </c>
      <c r="J602" s="9" t="s">
        <v>828</v>
      </c>
      <c r="K602" s="9" t="s">
        <v>27</v>
      </c>
      <c r="L602" s="9" t="s">
        <v>28</v>
      </c>
      <c r="M602" s="9" t="s">
        <v>29</v>
      </c>
      <c r="N602" s="9" t="s">
        <v>30</v>
      </c>
      <c r="O602" s="9" t="s">
        <v>31</v>
      </c>
      <c r="P602" s="9" t="s">
        <v>27</v>
      </c>
      <c r="Q602" s="9" t="s">
        <v>32</v>
      </c>
      <c r="R602" s="9"/>
      <c r="S602" s="16">
        <v>17400</v>
      </c>
    </row>
    <row r="603" spans="1:19" x14ac:dyDescent="0.2">
      <c r="A603" s="9" t="s">
        <v>1760</v>
      </c>
      <c r="B603" s="13"/>
      <c r="C603" s="13"/>
      <c r="D603" s="13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6">
        <v>17400</v>
      </c>
    </row>
    <row r="604" spans="1:19" x14ac:dyDescent="0.2">
      <c r="A604" s="9" t="s">
        <v>1025</v>
      </c>
      <c r="B604" s="9" t="s">
        <v>1026</v>
      </c>
      <c r="C604" s="15">
        <v>45455</v>
      </c>
      <c r="D604" s="9" t="s">
        <v>20</v>
      </c>
      <c r="E604" s="9" t="s">
        <v>21</v>
      </c>
      <c r="F604" s="9" t="s">
        <v>1027</v>
      </c>
      <c r="G604" s="9" t="s">
        <v>23</v>
      </c>
      <c r="H604" s="9" t="s">
        <v>24</v>
      </c>
      <c r="I604" s="9" t="s">
        <v>1028</v>
      </c>
      <c r="J604" s="9" t="s">
        <v>1029</v>
      </c>
      <c r="K604" s="9" t="s">
        <v>27</v>
      </c>
      <c r="L604" s="9" t="s">
        <v>28</v>
      </c>
      <c r="M604" s="9" t="s">
        <v>29</v>
      </c>
      <c r="N604" s="9" t="s">
        <v>30</v>
      </c>
      <c r="O604" s="9" t="s">
        <v>31</v>
      </c>
      <c r="P604" s="9" t="s">
        <v>27</v>
      </c>
      <c r="Q604" s="9" t="s">
        <v>32</v>
      </c>
      <c r="R604" s="9"/>
      <c r="S604" s="16">
        <v>5994</v>
      </c>
    </row>
    <row r="605" spans="1:19" x14ac:dyDescent="0.2">
      <c r="A605" s="9" t="s">
        <v>1761</v>
      </c>
      <c r="B605" s="13"/>
      <c r="C605" s="13"/>
      <c r="D605" s="13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6">
        <v>5994</v>
      </c>
    </row>
    <row r="606" spans="1:19" x14ac:dyDescent="0.2">
      <c r="A606" s="9" t="s">
        <v>1030</v>
      </c>
      <c r="B606" s="9" t="s">
        <v>1031</v>
      </c>
      <c r="C606" s="15">
        <v>45471</v>
      </c>
      <c r="D606" s="9" t="s">
        <v>20</v>
      </c>
      <c r="E606" s="9" t="s">
        <v>21</v>
      </c>
      <c r="F606" s="9" t="s">
        <v>1032</v>
      </c>
      <c r="G606" s="9" t="s">
        <v>112</v>
      </c>
      <c r="H606" s="9" t="s">
        <v>113</v>
      </c>
      <c r="I606" s="9" t="s">
        <v>1033</v>
      </c>
      <c r="J606" s="9" t="s">
        <v>114</v>
      </c>
      <c r="K606" s="9" t="s">
        <v>27</v>
      </c>
      <c r="L606" s="9" t="s">
        <v>28</v>
      </c>
      <c r="M606" s="9" t="s">
        <v>29</v>
      </c>
      <c r="N606" s="9" t="s">
        <v>30</v>
      </c>
      <c r="O606" s="9" t="s">
        <v>31</v>
      </c>
      <c r="P606" s="9" t="s">
        <v>27</v>
      </c>
      <c r="Q606" s="9" t="s">
        <v>32</v>
      </c>
      <c r="R606" s="9"/>
      <c r="S606" s="16">
        <v>9000</v>
      </c>
    </row>
    <row r="607" spans="1:19" x14ac:dyDescent="0.2">
      <c r="A607" s="9" t="s">
        <v>1762</v>
      </c>
      <c r="B607" s="13"/>
      <c r="C607" s="13"/>
      <c r="D607" s="13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6">
        <v>9000</v>
      </c>
    </row>
    <row r="608" spans="1:19" x14ac:dyDescent="0.2">
      <c r="A608" s="9" t="s">
        <v>1034</v>
      </c>
      <c r="B608" s="9" t="s">
        <v>1035</v>
      </c>
      <c r="C608" s="15">
        <v>45457</v>
      </c>
      <c r="D608" s="9" t="s">
        <v>20</v>
      </c>
      <c r="E608" s="9" t="s">
        <v>21</v>
      </c>
      <c r="F608" s="9" t="s">
        <v>1036</v>
      </c>
      <c r="G608" s="9" t="s">
        <v>23</v>
      </c>
      <c r="H608" s="9" t="s">
        <v>24</v>
      </c>
      <c r="I608" s="9" t="s">
        <v>1037</v>
      </c>
      <c r="J608" s="9" t="s">
        <v>1038</v>
      </c>
      <c r="K608" s="9" t="s">
        <v>27</v>
      </c>
      <c r="L608" s="9" t="s">
        <v>28</v>
      </c>
      <c r="M608" s="9" t="s">
        <v>29</v>
      </c>
      <c r="N608" s="9" t="s">
        <v>30</v>
      </c>
      <c r="O608" s="9" t="s">
        <v>31</v>
      </c>
      <c r="P608" s="9" t="s">
        <v>27</v>
      </c>
      <c r="Q608" s="9" t="s">
        <v>32</v>
      </c>
      <c r="R608" s="9"/>
      <c r="S608" s="16">
        <v>3900</v>
      </c>
    </row>
    <row r="609" spans="1:19" x14ac:dyDescent="0.2">
      <c r="A609" s="9" t="s">
        <v>1763</v>
      </c>
      <c r="B609" s="13"/>
      <c r="C609" s="13"/>
      <c r="D609" s="13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6">
        <v>3900</v>
      </c>
    </row>
    <row r="610" spans="1:19" x14ac:dyDescent="0.2">
      <c r="A610" s="9" t="s">
        <v>1039</v>
      </c>
      <c r="B610" s="9" t="s">
        <v>1040</v>
      </c>
      <c r="C610" s="15">
        <v>45471</v>
      </c>
      <c r="D610" s="9" t="s">
        <v>20</v>
      </c>
      <c r="E610" s="9" t="s">
        <v>21</v>
      </c>
      <c r="F610" s="9" t="s">
        <v>1041</v>
      </c>
      <c r="G610" s="9" t="s">
        <v>61</v>
      </c>
      <c r="H610" s="9" t="s">
        <v>62</v>
      </c>
      <c r="I610" s="9" t="s">
        <v>1033</v>
      </c>
      <c r="J610" s="9" t="s">
        <v>64</v>
      </c>
      <c r="K610" s="9" t="s">
        <v>27</v>
      </c>
      <c r="L610" s="9" t="s">
        <v>28</v>
      </c>
      <c r="M610" s="9" t="s">
        <v>29</v>
      </c>
      <c r="N610" s="9" t="s">
        <v>30</v>
      </c>
      <c r="O610" s="9" t="s">
        <v>31</v>
      </c>
      <c r="P610" s="9" t="s">
        <v>27</v>
      </c>
      <c r="Q610" s="9" t="s">
        <v>32</v>
      </c>
      <c r="R610" s="9"/>
      <c r="S610" s="16">
        <v>6828</v>
      </c>
    </row>
    <row r="611" spans="1:19" x14ac:dyDescent="0.2">
      <c r="A611" s="9" t="s">
        <v>1764</v>
      </c>
      <c r="B611" s="13"/>
      <c r="C611" s="13"/>
      <c r="D611" s="13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6">
        <v>6828</v>
      </c>
    </row>
    <row r="612" spans="1:19" x14ac:dyDescent="0.2">
      <c r="A612" s="9" t="s">
        <v>1042</v>
      </c>
      <c r="B612" s="9" t="s">
        <v>1043</v>
      </c>
      <c r="C612" s="15">
        <v>45471</v>
      </c>
      <c r="D612" s="9" t="s">
        <v>20</v>
      </c>
      <c r="E612" s="9" t="s">
        <v>21</v>
      </c>
      <c r="F612" s="9" t="s">
        <v>1044</v>
      </c>
      <c r="G612" s="9" t="s">
        <v>68</v>
      </c>
      <c r="H612" s="9" t="s">
        <v>69</v>
      </c>
      <c r="I612" s="9" t="s">
        <v>1033</v>
      </c>
      <c r="J612" s="9" t="s">
        <v>69</v>
      </c>
      <c r="K612" s="9" t="s">
        <v>27</v>
      </c>
      <c r="L612" s="9" t="s">
        <v>28</v>
      </c>
      <c r="M612" s="9" t="s">
        <v>29</v>
      </c>
      <c r="N612" s="9" t="s">
        <v>30</v>
      </c>
      <c r="O612" s="9" t="s">
        <v>31</v>
      </c>
      <c r="P612" s="9" t="s">
        <v>27</v>
      </c>
      <c r="Q612" s="9" t="s">
        <v>32</v>
      </c>
      <c r="R612" s="9"/>
      <c r="S612" s="16">
        <v>4999.08</v>
      </c>
    </row>
    <row r="613" spans="1:19" x14ac:dyDescent="0.2">
      <c r="A613" s="9" t="s">
        <v>1765</v>
      </c>
      <c r="B613" s="13"/>
      <c r="C613" s="13"/>
      <c r="D613" s="13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6">
        <v>4999.08</v>
      </c>
    </row>
    <row r="614" spans="1:19" x14ac:dyDescent="0.2">
      <c r="A614" s="9" t="s">
        <v>1045</v>
      </c>
      <c r="B614" s="9" t="s">
        <v>1046</v>
      </c>
      <c r="C614" s="15">
        <v>45471</v>
      </c>
      <c r="D614" s="9" t="s">
        <v>20</v>
      </c>
      <c r="E614" s="9" t="s">
        <v>21</v>
      </c>
      <c r="F614" s="9" t="s">
        <v>1047</v>
      </c>
      <c r="G614" s="9" t="s">
        <v>73</v>
      </c>
      <c r="H614" s="9" t="s">
        <v>74</v>
      </c>
      <c r="I614" s="9" t="s">
        <v>1033</v>
      </c>
      <c r="J614" s="9" t="s">
        <v>74</v>
      </c>
      <c r="K614" s="9" t="s">
        <v>27</v>
      </c>
      <c r="L614" s="9" t="s">
        <v>28</v>
      </c>
      <c r="M614" s="9" t="s">
        <v>29</v>
      </c>
      <c r="N614" s="9" t="s">
        <v>30</v>
      </c>
      <c r="O614" s="9" t="s">
        <v>31</v>
      </c>
      <c r="P614" s="9" t="s">
        <v>27</v>
      </c>
      <c r="Q614" s="9" t="s">
        <v>32</v>
      </c>
      <c r="R614" s="9"/>
      <c r="S614" s="16">
        <v>6000</v>
      </c>
    </row>
    <row r="615" spans="1:19" x14ac:dyDescent="0.2">
      <c r="A615" s="9" t="s">
        <v>1766</v>
      </c>
      <c r="B615" s="13"/>
      <c r="C615" s="13"/>
      <c r="D615" s="13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6">
        <v>6000</v>
      </c>
    </row>
    <row r="616" spans="1:19" x14ac:dyDescent="0.2">
      <c r="A616" s="9" t="s">
        <v>1048</v>
      </c>
      <c r="B616" s="9" t="s">
        <v>1049</v>
      </c>
      <c r="C616" s="15">
        <v>45471</v>
      </c>
      <c r="D616" s="9" t="s">
        <v>20</v>
      </c>
      <c r="E616" s="9" t="s">
        <v>21</v>
      </c>
      <c r="F616" s="9" t="s">
        <v>1050</v>
      </c>
      <c r="G616" s="9" t="s">
        <v>78</v>
      </c>
      <c r="H616" s="9" t="s">
        <v>79</v>
      </c>
      <c r="I616" s="9" t="s">
        <v>1033</v>
      </c>
      <c r="J616" s="9" t="s">
        <v>79</v>
      </c>
      <c r="K616" s="9" t="s">
        <v>27</v>
      </c>
      <c r="L616" s="9" t="s">
        <v>28</v>
      </c>
      <c r="M616" s="9" t="s">
        <v>29</v>
      </c>
      <c r="N616" s="9" t="s">
        <v>30</v>
      </c>
      <c r="O616" s="9" t="s">
        <v>31</v>
      </c>
      <c r="P616" s="9" t="s">
        <v>27</v>
      </c>
      <c r="Q616" s="9" t="s">
        <v>32</v>
      </c>
      <c r="R616" s="9"/>
      <c r="S616" s="16">
        <v>7305</v>
      </c>
    </row>
    <row r="617" spans="1:19" x14ac:dyDescent="0.2">
      <c r="A617" s="9" t="s">
        <v>1767</v>
      </c>
      <c r="B617" s="13"/>
      <c r="C617" s="13"/>
      <c r="D617" s="13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6">
        <v>7305</v>
      </c>
    </row>
    <row r="618" spans="1:19" x14ac:dyDescent="0.2">
      <c r="A618" s="9" t="s">
        <v>1051</v>
      </c>
      <c r="B618" s="9" t="s">
        <v>1052</v>
      </c>
      <c r="C618" s="15">
        <v>45467</v>
      </c>
      <c r="D618" s="9" t="s">
        <v>20</v>
      </c>
      <c r="E618" s="9" t="s">
        <v>21</v>
      </c>
      <c r="F618" s="9" t="s">
        <v>1053</v>
      </c>
      <c r="G618" s="9" t="s">
        <v>221</v>
      </c>
      <c r="H618" s="9" t="s">
        <v>222</v>
      </c>
      <c r="I618" s="9" t="s">
        <v>1033</v>
      </c>
      <c r="J618" s="9" t="s">
        <v>222</v>
      </c>
      <c r="K618" s="9" t="s">
        <v>27</v>
      </c>
      <c r="L618" s="9" t="s">
        <v>28</v>
      </c>
      <c r="M618" s="9" t="s">
        <v>29</v>
      </c>
      <c r="N618" s="9" t="s">
        <v>30</v>
      </c>
      <c r="O618" s="9" t="s">
        <v>31</v>
      </c>
      <c r="P618" s="9" t="s">
        <v>27</v>
      </c>
      <c r="Q618" s="9" t="s">
        <v>32</v>
      </c>
      <c r="R618" s="9"/>
      <c r="S618" s="16">
        <v>15366.36</v>
      </c>
    </row>
    <row r="619" spans="1:19" x14ac:dyDescent="0.2">
      <c r="A619" s="9" t="s">
        <v>1768</v>
      </c>
      <c r="B619" s="13"/>
      <c r="C619" s="13"/>
      <c r="D619" s="13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6">
        <v>15366.36</v>
      </c>
    </row>
    <row r="620" spans="1:19" x14ac:dyDescent="0.2">
      <c r="A620" s="9" t="s">
        <v>1054</v>
      </c>
      <c r="B620" s="9" t="s">
        <v>1055</v>
      </c>
      <c r="C620" s="15">
        <v>45464</v>
      </c>
      <c r="D620" s="9" t="s">
        <v>20</v>
      </c>
      <c r="E620" s="9" t="s">
        <v>21</v>
      </c>
      <c r="F620" s="9" t="s">
        <v>1056</v>
      </c>
      <c r="G620" s="9" t="s">
        <v>89</v>
      </c>
      <c r="H620" s="9" t="s">
        <v>90</v>
      </c>
      <c r="I620" s="9" t="s">
        <v>1033</v>
      </c>
      <c r="J620" s="9" t="s">
        <v>90</v>
      </c>
      <c r="K620" s="9" t="s">
        <v>27</v>
      </c>
      <c r="L620" s="9" t="s">
        <v>28</v>
      </c>
      <c r="M620" s="9" t="s">
        <v>29</v>
      </c>
      <c r="N620" s="9" t="s">
        <v>30</v>
      </c>
      <c r="O620" s="9" t="s">
        <v>31</v>
      </c>
      <c r="P620" s="9" t="s">
        <v>27</v>
      </c>
      <c r="Q620" s="9" t="s">
        <v>32</v>
      </c>
      <c r="R620" s="9"/>
      <c r="S620" s="16">
        <v>8988.84</v>
      </c>
    </row>
    <row r="621" spans="1:19" x14ac:dyDescent="0.2">
      <c r="A621" s="9" t="s">
        <v>1769</v>
      </c>
      <c r="B621" s="13"/>
      <c r="C621" s="13"/>
      <c r="D621" s="13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6">
        <v>8988.84</v>
      </c>
    </row>
    <row r="622" spans="1:19" x14ac:dyDescent="0.2">
      <c r="A622" s="9" t="s">
        <v>1057</v>
      </c>
      <c r="B622" s="9" t="s">
        <v>1058</v>
      </c>
      <c r="C622" s="15">
        <v>45464</v>
      </c>
      <c r="D622" s="9" t="s">
        <v>20</v>
      </c>
      <c r="E622" s="9" t="s">
        <v>21</v>
      </c>
      <c r="F622" s="9" t="s">
        <v>1059</v>
      </c>
      <c r="G622" s="9" t="s">
        <v>94</v>
      </c>
      <c r="H622" s="9" t="s">
        <v>95</v>
      </c>
      <c r="I622" s="9" t="s">
        <v>1033</v>
      </c>
      <c r="J622" s="9" t="s">
        <v>96</v>
      </c>
      <c r="K622" s="9" t="s">
        <v>27</v>
      </c>
      <c r="L622" s="9" t="s">
        <v>28</v>
      </c>
      <c r="M622" s="9" t="s">
        <v>29</v>
      </c>
      <c r="N622" s="9" t="s">
        <v>30</v>
      </c>
      <c r="O622" s="9" t="s">
        <v>31</v>
      </c>
      <c r="P622" s="9" t="s">
        <v>27</v>
      </c>
      <c r="Q622" s="9" t="s">
        <v>32</v>
      </c>
      <c r="R622" s="9"/>
      <c r="S622" s="16">
        <v>5551.8</v>
      </c>
    </row>
    <row r="623" spans="1:19" x14ac:dyDescent="0.2">
      <c r="A623" s="9" t="s">
        <v>1770</v>
      </c>
      <c r="B623" s="13"/>
      <c r="C623" s="13"/>
      <c r="D623" s="13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6">
        <v>5551.8</v>
      </c>
    </row>
    <row r="624" spans="1:19" x14ac:dyDescent="0.2">
      <c r="A624" s="9" t="s">
        <v>1060</v>
      </c>
      <c r="B624" s="9" t="s">
        <v>1061</v>
      </c>
      <c r="C624" s="15">
        <v>45471</v>
      </c>
      <c r="D624" s="9" t="s">
        <v>20</v>
      </c>
      <c r="E624" s="9" t="s">
        <v>21</v>
      </c>
      <c r="F624" s="9" t="s">
        <v>1062</v>
      </c>
      <c r="G624" s="9" t="s">
        <v>100</v>
      </c>
      <c r="H624" s="9" t="s">
        <v>101</v>
      </c>
      <c r="I624" s="9" t="s">
        <v>1033</v>
      </c>
      <c r="J624" s="9" t="s">
        <v>102</v>
      </c>
      <c r="K624" s="9" t="s">
        <v>27</v>
      </c>
      <c r="L624" s="9" t="s">
        <v>28</v>
      </c>
      <c r="M624" s="9" t="s">
        <v>29</v>
      </c>
      <c r="N624" s="9" t="s">
        <v>30</v>
      </c>
      <c r="O624" s="9" t="s">
        <v>31</v>
      </c>
      <c r="P624" s="9" t="s">
        <v>27</v>
      </c>
      <c r="Q624" s="9" t="s">
        <v>32</v>
      </c>
      <c r="R624" s="9"/>
      <c r="S624" s="16">
        <v>6324</v>
      </c>
    </row>
    <row r="625" spans="1:19" x14ac:dyDescent="0.2">
      <c r="A625" s="9" t="s">
        <v>1771</v>
      </c>
      <c r="B625" s="13"/>
      <c r="C625" s="13"/>
      <c r="D625" s="13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6">
        <v>6324</v>
      </c>
    </row>
    <row r="626" spans="1:19" x14ac:dyDescent="0.2">
      <c r="A626" s="9" t="s">
        <v>1063</v>
      </c>
      <c r="B626" s="9" t="s">
        <v>1064</v>
      </c>
      <c r="C626" s="15">
        <v>45471</v>
      </c>
      <c r="D626" s="9" t="s">
        <v>20</v>
      </c>
      <c r="E626" s="9" t="s">
        <v>21</v>
      </c>
      <c r="F626" s="9" t="s">
        <v>1065</v>
      </c>
      <c r="G626" s="9" t="s">
        <v>106</v>
      </c>
      <c r="H626" s="9" t="s">
        <v>107</v>
      </c>
      <c r="I626" s="9" t="s">
        <v>1033</v>
      </c>
      <c r="J626" s="9" t="s">
        <v>108</v>
      </c>
      <c r="K626" s="9" t="s">
        <v>27</v>
      </c>
      <c r="L626" s="9" t="s">
        <v>28</v>
      </c>
      <c r="M626" s="9" t="s">
        <v>29</v>
      </c>
      <c r="N626" s="9" t="s">
        <v>30</v>
      </c>
      <c r="O626" s="9" t="s">
        <v>31</v>
      </c>
      <c r="P626" s="9" t="s">
        <v>27</v>
      </c>
      <c r="Q626" s="9" t="s">
        <v>32</v>
      </c>
      <c r="R626" s="9"/>
      <c r="S626" s="16">
        <v>2880</v>
      </c>
    </row>
    <row r="627" spans="1:19" x14ac:dyDescent="0.2">
      <c r="A627" s="9" t="s">
        <v>1772</v>
      </c>
      <c r="B627" s="13"/>
      <c r="C627" s="13"/>
      <c r="D627" s="13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6">
        <v>2880</v>
      </c>
    </row>
    <row r="628" spans="1:19" x14ac:dyDescent="0.2">
      <c r="A628" s="9" t="s">
        <v>1066</v>
      </c>
      <c r="B628" s="9" t="s">
        <v>1067</v>
      </c>
      <c r="C628" s="15">
        <v>45471</v>
      </c>
      <c r="D628" s="9" t="s">
        <v>20</v>
      </c>
      <c r="E628" s="9" t="s">
        <v>21</v>
      </c>
      <c r="F628" s="9" t="s">
        <v>1068</v>
      </c>
      <c r="G628" s="9" t="s">
        <v>83</v>
      </c>
      <c r="H628" s="9" t="s">
        <v>84</v>
      </c>
      <c r="I628" s="9" t="s">
        <v>1033</v>
      </c>
      <c r="J628" s="9" t="s">
        <v>85</v>
      </c>
      <c r="K628" s="9" t="s">
        <v>27</v>
      </c>
      <c r="L628" s="9" t="s">
        <v>28</v>
      </c>
      <c r="M628" s="9" t="s">
        <v>29</v>
      </c>
      <c r="N628" s="9" t="s">
        <v>30</v>
      </c>
      <c r="O628" s="9" t="s">
        <v>31</v>
      </c>
      <c r="P628" s="9" t="s">
        <v>27</v>
      </c>
      <c r="Q628" s="9" t="s">
        <v>32</v>
      </c>
      <c r="R628" s="9"/>
      <c r="S628" s="16">
        <v>8865.56</v>
      </c>
    </row>
    <row r="629" spans="1:19" x14ac:dyDescent="0.2">
      <c r="A629" s="9" t="s">
        <v>1773</v>
      </c>
      <c r="B629" s="13"/>
      <c r="C629" s="13"/>
      <c r="D629" s="13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6">
        <v>8865.56</v>
      </c>
    </row>
    <row r="630" spans="1:19" x14ac:dyDescent="0.2">
      <c r="A630" s="9" t="s">
        <v>1069</v>
      </c>
      <c r="B630" s="9" t="s">
        <v>1070</v>
      </c>
      <c r="C630" s="15">
        <v>45471</v>
      </c>
      <c r="D630" s="9" t="s">
        <v>20</v>
      </c>
      <c r="E630" s="9" t="s">
        <v>21</v>
      </c>
      <c r="F630" s="9" t="s">
        <v>1071</v>
      </c>
      <c r="G630" s="9" t="s">
        <v>118</v>
      </c>
      <c r="H630" s="9" t="s">
        <v>119</v>
      </c>
      <c r="I630" s="9" t="s">
        <v>1033</v>
      </c>
      <c r="J630" s="9" t="s">
        <v>119</v>
      </c>
      <c r="K630" s="9" t="s">
        <v>27</v>
      </c>
      <c r="L630" s="9" t="s">
        <v>28</v>
      </c>
      <c r="M630" s="9" t="s">
        <v>29</v>
      </c>
      <c r="N630" s="9" t="s">
        <v>30</v>
      </c>
      <c r="O630" s="9" t="s">
        <v>31</v>
      </c>
      <c r="P630" s="9" t="s">
        <v>27</v>
      </c>
      <c r="Q630" s="9" t="s">
        <v>32</v>
      </c>
      <c r="R630" s="9"/>
      <c r="S630" s="16">
        <v>9300</v>
      </c>
    </row>
    <row r="631" spans="1:19" x14ac:dyDescent="0.2">
      <c r="A631" s="9" t="s">
        <v>1774</v>
      </c>
      <c r="B631" s="13"/>
      <c r="C631" s="13"/>
      <c r="D631" s="13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6">
        <v>9300</v>
      </c>
    </row>
    <row r="632" spans="1:19" x14ac:dyDescent="0.2">
      <c r="A632" s="9" t="s">
        <v>1072</v>
      </c>
      <c r="B632" s="9" t="s">
        <v>1073</v>
      </c>
      <c r="C632" s="15">
        <v>45467</v>
      </c>
      <c r="D632" s="9" t="s">
        <v>20</v>
      </c>
      <c r="E632" s="9" t="s">
        <v>21</v>
      </c>
      <c r="F632" s="9" t="s">
        <v>168</v>
      </c>
      <c r="G632" s="9" t="s">
        <v>123</v>
      </c>
      <c r="H632" s="9" t="s">
        <v>124</v>
      </c>
      <c r="I632" s="9" t="s">
        <v>125</v>
      </c>
      <c r="J632" s="9" t="s">
        <v>1074</v>
      </c>
      <c r="K632" s="9" t="s">
        <v>27</v>
      </c>
      <c r="L632" s="9" t="s">
        <v>28</v>
      </c>
      <c r="M632" s="9" t="s">
        <v>29</v>
      </c>
      <c r="N632" s="9" t="s">
        <v>30</v>
      </c>
      <c r="O632" s="9" t="s">
        <v>31</v>
      </c>
      <c r="P632" s="9" t="s">
        <v>27</v>
      </c>
      <c r="Q632" s="9" t="s">
        <v>32</v>
      </c>
      <c r="R632" s="9"/>
      <c r="S632" s="16">
        <v>15000</v>
      </c>
    </row>
    <row r="633" spans="1:19" x14ac:dyDescent="0.2">
      <c r="A633" s="9" t="s">
        <v>1775</v>
      </c>
      <c r="B633" s="13"/>
      <c r="C633" s="13"/>
      <c r="D633" s="13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6">
        <v>15000</v>
      </c>
    </row>
    <row r="634" spans="1:19" x14ac:dyDescent="0.2">
      <c r="A634" s="9" t="s">
        <v>1075</v>
      </c>
      <c r="B634" s="9" t="s">
        <v>1076</v>
      </c>
      <c r="C634" s="15">
        <v>45448</v>
      </c>
      <c r="D634" s="9" t="s">
        <v>20</v>
      </c>
      <c r="E634" s="9" t="s">
        <v>21</v>
      </c>
      <c r="F634" s="9" t="s">
        <v>168</v>
      </c>
      <c r="G634" s="9" t="s">
        <v>123</v>
      </c>
      <c r="H634" s="9" t="s">
        <v>124</v>
      </c>
      <c r="I634" s="9" t="s">
        <v>125</v>
      </c>
      <c r="J634" s="9" t="s">
        <v>1074</v>
      </c>
      <c r="K634" s="9" t="s">
        <v>27</v>
      </c>
      <c r="L634" s="9" t="s">
        <v>28</v>
      </c>
      <c r="M634" s="9" t="s">
        <v>29</v>
      </c>
      <c r="N634" s="9" t="s">
        <v>30</v>
      </c>
      <c r="O634" s="9" t="s">
        <v>31</v>
      </c>
      <c r="P634" s="9" t="s">
        <v>27</v>
      </c>
      <c r="Q634" s="9" t="s">
        <v>32</v>
      </c>
      <c r="R634" s="9"/>
      <c r="S634" s="16">
        <v>15000</v>
      </c>
    </row>
    <row r="635" spans="1:19" x14ac:dyDescent="0.2">
      <c r="A635" s="9" t="s">
        <v>1776</v>
      </c>
      <c r="B635" s="13"/>
      <c r="C635" s="13"/>
      <c r="D635" s="13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6">
        <v>15000</v>
      </c>
    </row>
    <row r="636" spans="1:19" x14ac:dyDescent="0.2">
      <c r="A636" s="9" t="s">
        <v>1077</v>
      </c>
      <c r="B636" s="9" t="s">
        <v>1078</v>
      </c>
      <c r="C636" s="15">
        <v>45464</v>
      </c>
      <c r="D636" s="9" t="s">
        <v>20</v>
      </c>
      <c r="E636" s="9" t="s">
        <v>21</v>
      </c>
      <c r="F636" s="9" t="s">
        <v>1079</v>
      </c>
      <c r="G636" s="9" t="s">
        <v>23</v>
      </c>
      <c r="H636" s="9" t="s">
        <v>24</v>
      </c>
      <c r="I636" s="9" t="s">
        <v>766</v>
      </c>
      <c r="J636" s="9" t="s">
        <v>1080</v>
      </c>
      <c r="K636" s="9" t="s">
        <v>27</v>
      </c>
      <c r="L636" s="9" t="s">
        <v>28</v>
      </c>
      <c r="M636" s="9" t="s">
        <v>29</v>
      </c>
      <c r="N636" s="9" t="s">
        <v>30</v>
      </c>
      <c r="O636" s="9" t="s">
        <v>31</v>
      </c>
      <c r="P636" s="9" t="s">
        <v>27</v>
      </c>
      <c r="Q636" s="9" t="s">
        <v>32</v>
      </c>
      <c r="R636" s="9"/>
      <c r="S636" s="16">
        <v>7888</v>
      </c>
    </row>
    <row r="637" spans="1:19" x14ac:dyDescent="0.2">
      <c r="A637" s="9" t="s">
        <v>1777</v>
      </c>
      <c r="B637" s="13"/>
      <c r="C637" s="13"/>
      <c r="D637" s="13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6">
        <v>7888</v>
      </c>
    </row>
    <row r="638" spans="1:19" x14ac:dyDescent="0.2">
      <c r="A638" s="9" t="s">
        <v>1081</v>
      </c>
      <c r="B638" s="9" t="s">
        <v>1082</v>
      </c>
      <c r="C638" s="15">
        <v>45420</v>
      </c>
      <c r="D638" s="9" t="s">
        <v>20</v>
      </c>
      <c r="E638" s="9" t="s">
        <v>21</v>
      </c>
      <c r="F638" s="9" t="s">
        <v>1083</v>
      </c>
      <c r="G638" s="9" t="s">
        <v>23</v>
      </c>
      <c r="H638" s="9" t="s">
        <v>24</v>
      </c>
      <c r="I638" s="9" t="s">
        <v>36</v>
      </c>
      <c r="J638" s="9" t="s">
        <v>1084</v>
      </c>
      <c r="K638" s="9" t="s">
        <v>27</v>
      </c>
      <c r="L638" s="9" t="s">
        <v>28</v>
      </c>
      <c r="M638" s="9" t="s">
        <v>29</v>
      </c>
      <c r="N638" s="9" t="s">
        <v>30</v>
      </c>
      <c r="O638" s="9" t="s">
        <v>31</v>
      </c>
      <c r="P638" s="9" t="s">
        <v>27</v>
      </c>
      <c r="Q638" s="9" t="s">
        <v>32</v>
      </c>
      <c r="R638" s="9"/>
      <c r="S638" s="16">
        <v>4000</v>
      </c>
    </row>
    <row r="639" spans="1:19" x14ac:dyDescent="0.2">
      <c r="A639" s="9" t="s">
        <v>1778</v>
      </c>
      <c r="B639" s="13"/>
      <c r="C639" s="13"/>
      <c r="D639" s="13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6">
        <v>4000</v>
      </c>
    </row>
    <row r="640" spans="1:19" x14ac:dyDescent="0.2">
      <c r="A640" s="9" t="s">
        <v>1085</v>
      </c>
      <c r="B640" s="9" t="s">
        <v>1086</v>
      </c>
      <c r="C640" s="15">
        <v>45443</v>
      </c>
      <c r="D640" s="9" t="s">
        <v>20</v>
      </c>
      <c r="E640" s="9" t="s">
        <v>21</v>
      </c>
      <c r="F640" s="9" t="s">
        <v>851</v>
      </c>
      <c r="G640" s="9" t="s">
        <v>23</v>
      </c>
      <c r="H640" s="9" t="s">
        <v>24</v>
      </c>
      <c r="I640" s="9" t="s">
        <v>36</v>
      </c>
      <c r="J640" s="9" t="s">
        <v>323</v>
      </c>
      <c r="K640" s="9" t="s">
        <v>27</v>
      </c>
      <c r="L640" s="9" t="s">
        <v>28</v>
      </c>
      <c r="M640" s="9" t="s">
        <v>29</v>
      </c>
      <c r="N640" s="9" t="s">
        <v>30</v>
      </c>
      <c r="O640" s="9" t="s">
        <v>31</v>
      </c>
      <c r="P640" s="9" t="s">
        <v>27</v>
      </c>
      <c r="Q640" s="9" t="s">
        <v>32</v>
      </c>
      <c r="R640" s="9"/>
      <c r="S640" s="16">
        <v>5280</v>
      </c>
    </row>
    <row r="641" spans="1:19" x14ac:dyDescent="0.2">
      <c r="A641" s="9" t="s">
        <v>1779</v>
      </c>
      <c r="B641" s="13"/>
      <c r="C641" s="13"/>
      <c r="D641" s="13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6">
        <v>5280</v>
      </c>
    </row>
    <row r="642" spans="1:19" x14ac:dyDescent="0.2">
      <c r="A642" s="9" t="s">
        <v>1087</v>
      </c>
      <c r="B642" s="9" t="s">
        <v>1088</v>
      </c>
      <c r="C642" s="15">
        <v>45443</v>
      </c>
      <c r="D642" s="9" t="s">
        <v>20</v>
      </c>
      <c r="E642" s="9" t="s">
        <v>21</v>
      </c>
      <c r="F642" s="9" t="s">
        <v>326</v>
      </c>
      <c r="G642" s="9" t="s">
        <v>23</v>
      </c>
      <c r="H642" s="9" t="s">
        <v>24</v>
      </c>
      <c r="I642" s="9" t="s">
        <v>36</v>
      </c>
      <c r="J642" s="9" t="s">
        <v>327</v>
      </c>
      <c r="K642" s="9" t="s">
        <v>27</v>
      </c>
      <c r="L642" s="9" t="s">
        <v>28</v>
      </c>
      <c r="M642" s="9" t="s">
        <v>29</v>
      </c>
      <c r="N642" s="9" t="s">
        <v>30</v>
      </c>
      <c r="O642" s="9" t="s">
        <v>31</v>
      </c>
      <c r="P642" s="9" t="s">
        <v>27</v>
      </c>
      <c r="Q642" s="9" t="s">
        <v>32</v>
      </c>
      <c r="R642" s="9"/>
      <c r="S642" s="16">
        <v>18328</v>
      </c>
    </row>
    <row r="643" spans="1:19" x14ac:dyDescent="0.2">
      <c r="A643" s="9" t="s">
        <v>1780</v>
      </c>
      <c r="B643" s="13"/>
      <c r="C643" s="13"/>
      <c r="D643" s="13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6">
        <v>18328</v>
      </c>
    </row>
    <row r="644" spans="1:19" x14ac:dyDescent="0.2">
      <c r="A644" s="9" t="s">
        <v>1089</v>
      </c>
      <c r="B644" s="9" t="s">
        <v>1090</v>
      </c>
      <c r="C644" s="15">
        <v>45469</v>
      </c>
      <c r="D644" s="9" t="s">
        <v>20</v>
      </c>
      <c r="E644" s="9" t="s">
        <v>21</v>
      </c>
      <c r="F644" s="9" t="s">
        <v>1091</v>
      </c>
      <c r="G644" s="9" t="s">
        <v>23</v>
      </c>
      <c r="H644" s="9" t="s">
        <v>24</v>
      </c>
      <c r="I644" s="9" t="s">
        <v>1092</v>
      </c>
      <c r="J644" s="9" t="s">
        <v>817</v>
      </c>
      <c r="K644" s="9" t="s">
        <v>27</v>
      </c>
      <c r="L644" s="9" t="s">
        <v>28</v>
      </c>
      <c r="M644" s="9" t="s">
        <v>29</v>
      </c>
      <c r="N644" s="9" t="s">
        <v>30</v>
      </c>
      <c r="O644" s="9" t="s">
        <v>31</v>
      </c>
      <c r="P644" s="9" t="s">
        <v>27</v>
      </c>
      <c r="Q644" s="9" t="s">
        <v>32</v>
      </c>
      <c r="R644" s="9"/>
      <c r="S644" s="16">
        <v>18000</v>
      </c>
    </row>
    <row r="645" spans="1:19" x14ac:dyDescent="0.2">
      <c r="A645" s="9" t="s">
        <v>1781</v>
      </c>
      <c r="B645" s="13"/>
      <c r="C645" s="13"/>
      <c r="D645" s="1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6">
        <v>18000</v>
      </c>
    </row>
    <row r="646" spans="1:19" x14ac:dyDescent="0.2">
      <c r="A646" s="9" t="s">
        <v>1093</v>
      </c>
      <c r="B646" s="9" t="s">
        <v>1094</v>
      </c>
      <c r="C646" s="15">
        <v>45470</v>
      </c>
      <c r="D646" s="9" t="s">
        <v>20</v>
      </c>
      <c r="E646" s="9" t="s">
        <v>21</v>
      </c>
      <c r="F646" s="9" t="s">
        <v>1095</v>
      </c>
      <c r="G646" s="9" t="s">
        <v>23</v>
      </c>
      <c r="H646" s="9" t="s">
        <v>24</v>
      </c>
      <c r="I646" s="9" t="s">
        <v>1096</v>
      </c>
      <c r="J646" s="9" t="s">
        <v>1097</v>
      </c>
      <c r="K646" s="9" t="s">
        <v>27</v>
      </c>
      <c r="L646" s="9" t="s">
        <v>28</v>
      </c>
      <c r="M646" s="9" t="s">
        <v>29</v>
      </c>
      <c r="N646" s="9" t="s">
        <v>30</v>
      </c>
      <c r="O646" s="9" t="s">
        <v>31</v>
      </c>
      <c r="P646" s="9" t="s">
        <v>27</v>
      </c>
      <c r="Q646" s="9" t="s">
        <v>32</v>
      </c>
      <c r="R646" s="9"/>
      <c r="S646" s="16">
        <v>5000</v>
      </c>
    </row>
    <row r="647" spans="1:19" x14ac:dyDescent="0.2">
      <c r="A647" s="9" t="s">
        <v>1782</v>
      </c>
      <c r="B647" s="13"/>
      <c r="C647" s="13"/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6">
        <v>5000</v>
      </c>
    </row>
    <row r="648" spans="1:19" x14ac:dyDescent="0.2">
      <c r="A648" s="9" t="s">
        <v>1098</v>
      </c>
      <c r="B648" s="9" t="s">
        <v>1099</v>
      </c>
      <c r="C648" s="15">
        <v>45419</v>
      </c>
      <c r="D648" s="9" t="s">
        <v>20</v>
      </c>
      <c r="E648" s="9" t="s">
        <v>21</v>
      </c>
      <c r="F648" s="9" t="s">
        <v>1100</v>
      </c>
      <c r="G648" s="9" t="s">
        <v>23</v>
      </c>
      <c r="H648" s="9" t="s">
        <v>24</v>
      </c>
      <c r="I648" s="9" t="s">
        <v>1101</v>
      </c>
      <c r="J648" s="9" t="s">
        <v>1102</v>
      </c>
      <c r="K648" s="9" t="s">
        <v>27</v>
      </c>
      <c r="L648" s="9" t="s">
        <v>28</v>
      </c>
      <c r="M648" s="9" t="s">
        <v>29</v>
      </c>
      <c r="N648" s="9" t="s">
        <v>30</v>
      </c>
      <c r="O648" s="9" t="s">
        <v>31</v>
      </c>
      <c r="P648" s="9" t="s">
        <v>27</v>
      </c>
      <c r="Q648" s="9" t="s">
        <v>32</v>
      </c>
      <c r="R648" s="9"/>
      <c r="S648" s="16">
        <v>7509.02</v>
      </c>
    </row>
    <row r="649" spans="1:19" x14ac:dyDescent="0.2">
      <c r="A649" s="9" t="s">
        <v>1783</v>
      </c>
      <c r="B649" s="13"/>
      <c r="C649" s="13"/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6">
        <v>7509.02</v>
      </c>
    </row>
    <row r="650" spans="1:19" x14ac:dyDescent="0.2">
      <c r="A650" s="9" t="s">
        <v>1103</v>
      </c>
      <c r="B650" s="9" t="s">
        <v>1104</v>
      </c>
      <c r="C650" s="15">
        <v>45474</v>
      </c>
      <c r="D650" s="9" t="s">
        <v>20</v>
      </c>
      <c r="E650" s="9" t="s">
        <v>21</v>
      </c>
      <c r="F650" s="9" t="s">
        <v>1105</v>
      </c>
      <c r="G650" s="9" t="s">
        <v>23</v>
      </c>
      <c r="H650" s="9" t="s">
        <v>24</v>
      </c>
      <c r="I650" s="9" t="s">
        <v>1106</v>
      </c>
      <c r="J650" s="9" t="s">
        <v>1107</v>
      </c>
      <c r="K650" s="9" t="s">
        <v>27</v>
      </c>
      <c r="L650" s="9" t="s">
        <v>28</v>
      </c>
      <c r="M650" s="9" t="s">
        <v>29</v>
      </c>
      <c r="N650" s="9" t="s">
        <v>30</v>
      </c>
      <c r="O650" s="9" t="s">
        <v>31</v>
      </c>
      <c r="P650" s="9" t="s">
        <v>27</v>
      </c>
      <c r="Q650" s="9" t="s">
        <v>32</v>
      </c>
      <c r="R650" s="9"/>
      <c r="S650" s="16">
        <v>3000</v>
      </c>
    </row>
    <row r="651" spans="1:19" x14ac:dyDescent="0.2">
      <c r="A651" s="9" t="s">
        <v>1784</v>
      </c>
      <c r="B651" s="13"/>
      <c r="C651" s="13"/>
      <c r="D651" s="13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6">
        <v>3000</v>
      </c>
    </row>
    <row r="652" spans="1:19" x14ac:dyDescent="0.2">
      <c r="A652" s="9" t="s">
        <v>1108</v>
      </c>
      <c r="B652" s="9" t="s">
        <v>1109</v>
      </c>
      <c r="C652" s="15">
        <v>45474</v>
      </c>
      <c r="D652" s="9" t="s">
        <v>20</v>
      </c>
      <c r="E652" s="9" t="s">
        <v>21</v>
      </c>
      <c r="F652" s="9" t="s">
        <v>1110</v>
      </c>
      <c r="G652" s="9" t="s">
        <v>23</v>
      </c>
      <c r="H652" s="9" t="s">
        <v>24</v>
      </c>
      <c r="I652" s="9" t="s">
        <v>1101</v>
      </c>
      <c r="J652" s="9" t="s">
        <v>1111</v>
      </c>
      <c r="K652" s="9" t="s">
        <v>27</v>
      </c>
      <c r="L652" s="9" t="s">
        <v>28</v>
      </c>
      <c r="M652" s="9" t="s">
        <v>29</v>
      </c>
      <c r="N652" s="9" t="s">
        <v>30</v>
      </c>
      <c r="O652" s="9" t="s">
        <v>31</v>
      </c>
      <c r="P652" s="9" t="s">
        <v>27</v>
      </c>
      <c r="Q652" s="9" t="s">
        <v>32</v>
      </c>
      <c r="R652" s="9"/>
      <c r="S652" s="16">
        <v>10335.92</v>
      </c>
    </row>
    <row r="653" spans="1:19" x14ac:dyDescent="0.2">
      <c r="A653" s="9" t="s">
        <v>1785</v>
      </c>
      <c r="B653" s="13"/>
      <c r="C653" s="13"/>
      <c r="D653" s="13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6">
        <v>10335.92</v>
      </c>
    </row>
    <row r="654" spans="1:19" x14ac:dyDescent="0.2">
      <c r="A654" s="9" t="s">
        <v>1112</v>
      </c>
      <c r="B654" s="9" t="s">
        <v>1113</v>
      </c>
      <c r="C654" s="15">
        <v>45475</v>
      </c>
      <c r="D654" s="9" t="s">
        <v>20</v>
      </c>
      <c r="E654" s="9" t="s">
        <v>21</v>
      </c>
      <c r="F654" s="9" t="s">
        <v>1114</v>
      </c>
      <c r="G654" s="9" t="s">
        <v>23</v>
      </c>
      <c r="H654" s="9" t="s">
        <v>24</v>
      </c>
      <c r="I654" s="9" t="s">
        <v>1101</v>
      </c>
      <c r="J654" s="9" t="s">
        <v>1115</v>
      </c>
      <c r="K654" s="9" t="s">
        <v>27</v>
      </c>
      <c r="L654" s="9" t="s">
        <v>28</v>
      </c>
      <c r="M654" s="9" t="s">
        <v>29</v>
      </c>
      <c r="N654" s="9" t="s">
        <v>30</v>
      </c>
      <c r="O654" s="9" t="s">
        <v>31</v>
      </c>
      <c r="P654" s="9" t="s">
        <v>27</v>
      </c>
      <c r="Q654" s="9" t="s">
        <v>32</v>
      </c>
      <c r="R654" s="9"/>
      <c r="S654" s="16">
        <v>4600</v>
      </c>
    </row>
    <row r="655" spans="1:19" x14ac:dyDescent="0.2">
      <c r="A655" s="9" t="s">
        <v>1786</v>
      </c>
      <c r="B655" s="13"/>
      <c r="C655" s="13"/>
      <c r="D655" s="1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6">
        <v>4600</v>
      </c>
    </row>
    <row r="656" spans="1:19" x14ac:dyDescent="0.2">
      <c r="A656" s="9" t="s">
        <v>1116</v>
      </c>
      <c r="B656" s="9" t="s">
        <v>1117</v>
      </c>
      <c r="C656" s="15">
        <v>45471</v>
      </c>
      <c r="D656" s="9" t="s">
        <v>20</v>
      </c>
      <c r="E656" s="9" t="s">
        <v>21</v>
      </c>
      <c r="F656" s="9" t="s">
        <v>1118</v>
      </c>
      <c r="G656" s="9" t="s">
        <v>23</v>
      </c>
      <c r="H656" s="9" t="s">
        <v>24</v>
      </c>
      <c r="I656" s="9" t="s">
        <v>1119</v>
      </c>
      <c r="J656" s="9" t="s">
        <v>1120</v>
      </c>
      <c r="K656" s="9" t="s">
        <v>27</v>
      </c>
      <c r="L656" s="9" t="s">
        <v>141</v>
      </c>
      <c r="M656" s="9" t="s">
        <v>29</v>
      </c>
      <c r="N656" s="9" t="s">
        <v>142</v>
      </c>
      <c r="O656" s="9" t="s">
        <v>143</v>
      </c>
      <c r="P656" s="9" t="s">
        <v>27</v>
      </c>
      <c r="Q656" s="9" t="s">
        <v>32</v>
      </c>
      <c r="R656" s="9"/>
      <c r="S656" s="16">
        <v>3000</v>
      </c>
    </row>
    <row r="657" spans="1:19" x14ac:dyDescent="0.2">
      <c r="A657" s="9" t="s">
        <v>1787</v>
      </c>
      <c r="B657" s="13"/>
      <c r="C657" s="13"/>
      <c r="D657" s="13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6">
        <v>3000</v>
      </c>
    </row>
    <row r="658" spans="1:19" x14ac:dyDescent="0.2">
      <c r="A658" s="9" t="s">
        <v>1121</v>
      </c>
      <c r="B658" s="9" t="s">
        <v>1122</v>
      </c>
      <c r="C658" s="15">
        <v>45471</v>
      </c>
      <c r="D658" s="9" t="s">
        <v>20</v>
      </c>
      <c r="E658" s="9" t="s">
        <v>21</v>
      </c>
      <c r="F658" s="9" t="s">
        <v>1123</v>
      </c>
      <c r="G658" s="9" t="s">
        <v>23</v>
      </c>
      <c r="H658" s="9" t="s">
        <v>24</v>
      </c>
      <c r="I658" s="9" t="s">
        <v>1124</v>
      </c>
      <c r="J658" s="9" t="s">
        <v>1125</v>
      </c>
      <c r="K658" s="9" t="s">
        <v>27</v>
      </c>
      <c r="L658" s="9" t="s">
        <v>141</v>
      </c>
      <c r="M658" s="9" t="s">
        <v>29</v>
      </c>
      <c r="N658" s="9" t="s">
        <v>142</v>
      </c>
      <c r="O658" s="9" t="s">
        <v>143</v>
      </c>
      <c r="P658" s="9" t="s">
        <v>27</v>
      </c>
      <c r="Q658" s="9" t="s">
        <v>32</v>
      </c>
      <c r="R658" s="9"/>
      <c r="S658" s="16">
        <v>2000</v>
      </c>
    </row>
    <row r="659" spans="1:19" x14ac:dyDescent="0.2">
      <c r="A659" s="9" t="s">
        <v>1788</v>
      </c>
      <c r="B659" s="13"/>
      <c r="C659" s="13"/>
      <c r="D659" s="1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6">
        <v>2000</v>
      </c>
    </row>
    <row r="660" spans="1:19" x14ac:dyDescent="0.2">
      <c r="A660" s="9" t="s">
        <v>1126</v>
      </c>
      <c r="B660" s="9" t="s">
        <v>1127</v>
      </c>
      <c r="C660" s="15">
        <v>45464</v>
      </c>
      <c r="D660" s="9" t="s">
        <v>20</v>
      </c>
      <c r="E660" s="9" t="s">
        <v>21</v>
      </c>
      <c r="F660" s="9" t="s">
        <v>1128</v>
      </c>
      <c r="G660" s="9" t="s">
        <v>23</v>
      </c>
      <c r="H660" s="9" t="s">
        <v>24</v>
      </c>
      <c r="I660" s="9" t="s">
        <v>1129</v>
      </c>
      <c r="J660" s="9" t="s">
        <v>1130</v>
      </c>
      <c r="K660" s="9" t="s">
        <v>27</v>
      </c>
      <c r="L660" s="9" t="s">
        <v>28</v>
      </c>
      <c r="M660" s="9" t="s">
        <v>29</v>
      </c>
      <c r="N660" s="9" t="s">
        <v>30</v>
      </c>
      <c r="O660" s="9" t="s">
        <v>31</v>
      </c>
      <c r="P660" s="9" t="s">
        <v>27</v>
      </c>
      <c r="Q660" s="9" t="s">
        <v>32</v>
      </c>
      <c r="R660" s="9"/>
      <c r="S660" s="16">
        <v>11924.8</v>
      </c>
    </row>
    <row r="661" spans="1:19" x14ac:dyDescent="0.2">
      <c r="A661" s="9" t="s">
        <v>1789</v>
      </c>
      <c r="B661" s="13"/>
      <c r="C661" s="13"/>
      <c r="D661" s="13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6">
        <v>11924.8</v>
      </c>
    </row>
    <row r="662" spans="1:19" x14ac:dyDescent="0.2">
      <c r="A662" s="9" t="s">
        <v>1131</v>
      </c>
      <c r="B662" s="9" t="s">
        <v>1132</v>
      </c>
      <c r="C662" s="15">
        <v>45467</v>
      </c>
      <c r="D662" s="9" t="s">
        <v>20</v>
      </c>
      <c r="E662" s="9" t="s">
        <v>21</v>
      </c>
      <c r="F662" s="9" t="s">
        <v>1133</v>
      </c>
      <c r="G662" s="9" t="s">
        <v>1134</v>
      </c>
      <c r="H662" s="9" t="s">
        <v>1135</v>
      </c>
      <c r="I662" s="9" t="s">
        <v>1136</v>
      </c>
      <c r="J662" s="9" t="s">
        <v>1135</v>
      </c>
      <c r="K662" s="9" t="s">
        <v>27</v>
      </c>
      <c r="L662" s="9" t="s">
        <v>1137</v>
      </c>
      <c r="M662" s="9" t="s">
        <v>1138</v>
      </c>
      <c r="N662" s="9" t="s">
        <v>1139</v>
      </c>
      <c r="O662" s="9" t="s">
        <v>1140</v>
      </c>
      <c r="P662" s="9" t="s">
        <v>27</v>
      </c>
      <c r="Q662" s="9" t="s">
        <v>32</v>
      </c>
      <c r="R662" s="9"/>
      <c r="S662" s="16">
        <v>150000</v>
      </c>
    </row>
    <row r="663" spans="1:19" x14ac:dyDescent="0.2">
      <c r="A663" s="9" t="s">
        <v>1790</v>
      </c>
      <c r="B663" s="13"/>
      <c r="C663" s="13"/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6">
        <v>150000</v>
      </c>
    </row>
    <row r="664" spans="1:19" x14ac:dyDescent="0.2">
      <c r="A664" s="9" t="s">
        <v>1141</v>
      </c>
      <c r="B664" s="9" t="s">
        <v>1142</v>
      </c>
      <c r="C664" s="15">
        <v>45475</v>
      </c>
      <c r="D664" s="9" t="s">
        <v>20</v>
      </c>
      <c r="E664" s="9" t="s">
        <v>21</v>
      </c>
      <c r="F664" s="9" t="s">
        <v>168</v>
      </c>
      <c r="G664" s="9" t="s">
        <v>123</v>
      </c>
      <c r="H664" s="9" t="s">
        <v>124</v>
      </c>
      <c r="I664" s="9" t="s">
        <v>1143</v>
      </c>
      <c r="J664" s="9" t="s">
        <v>126</v>
      </c>
      <c r="K664" s="9" t="s">
        <v>27</v>
      </c>
      <c r="L664" s="9" t="s">
        <v>28</v>
      </c>
      <c r="M664" s="9" t="s">
        <v>29</v>
      </c>
      <c r="N664" s="9" t="s">
        <v>30</v>
      </c>
      <c r="O664" s="9" t="s">
        <v>31</v>
      </c>
      <c r="P664" s="9" t="s">
        <v>27</v>
      </c>
      <c r="Q664" s="9" t="s">
        <v>32</v>
      </c>
      <c r="R664" s="9"/>
      <c r="S664" s="16">
        <v>15000</v>
      </c>
    </row>
    <row r="665" spans="1:19" x14ac:dyDescent="0.2">
      <c r="A665" s="9" t="s">
        <v>1791</v>
      </c>
      <c r="B665" s="13"/>
      <c r="C665" s="13"/>
      <c r="D665" s="13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6">
        <v>15000</v>
      </c>
    </row>
    <row r="666" spans="1:19" x14ac:dyDescent="0.2">
      <c r="A666" s="9" t="s">
        <v>1144</v>
      </c>
      <c r="B666" s="9" t="s">
        <v>1145</v>
      </c>
      <c r="C666" s="15">
        <v>45478</v>
      </c>
      <c r="D666" s="9" t="s">
        <v>20</v>
      </c>
      <c r="E666" s="9" t="s">
        <v>21</v>
      </c>
      <c r="F666" s="9" t="s">
        <v>1146</v>
      </c>
      <c r="G666" s="9" t="s">
        <v>23</v>
      </c>
      <c r="H666" s="9" t="s">
        <v>24</v>
      </c>
      <c r="I666" s="9" t="s">
        <v>154</v>
      </c>
      <c r="J666" s="9" t="s">
        <v>1147</v>
      </c>
      <c r="K666" s="9" t="s">
        <v>27</v>
      </c>
      <c r="L666" s="9" t="s">
        <v>28</v>
      </c>
      <c r="M666" s="9" t="s">
        <v>29</v>
      </c>
      <c r="N666" s="9" t="s">
        <v>30</v>
      </c>
      <c r="O666" s="9" t="s">
        <v>31</v>
      </c>
      <c r="P666" s="9" t="s">
        <v>27</v>
      </c>
      <c r="Q666" s="9" t="s">
        <v>32</v>
      </c>
      <c r="R666" s="9"/>
      <c r="S666" s="16">
        <v>16083.15</v>
      </c>
    </row>
    <row r="667" spans="1:19" x14ac:dyDescent="0.2">
      <c r="A667" s="9" t="s">
        <v>1792</v>
      </c>
      <c r="B667" s="13"/>
      <c r="C667" s="13"/>
      <c r="D667" s="1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6">
        <v>16083.15</v>
      </c>
    </row>
    <row r="668" spans="1:19" x14ac:dyDescent="0.2">
      <c r="A668" s="9" t="s">
        <v>1148</v>
      </c>
      <c r="B668" s="9" t="s">
        <v>1149</v>
      </c>
      <c r="C668" s="15">
        <v>45481</v>
      </c>
      <c r="D668" s="9" t="s">
        <v>20</v>
      </c>
      <c r="E668" s="9" t="s">
        <v>21</v>
      </c>
      <c r="F668" s="9" t="s">
        <v>1150</v>
      </c>
      <c r="G668" s="9" t="s">
        <v>23</v>
      </c>
      <c r="H668" s="9" t="s">
        <v>24</v>
      </c>
      <c r="I668" s="9" t="s">
        <v>154</v>
      </c>
      <c r="J668" s="9" t="s">
        <v>1151</v>
      </c>
      <c r="K668" s="9" t="s">
        <v>27</v>
      </c>
      <c r="L668" s="9" t="s">
        <v>28</v>
      </c>
      <c r="M668" s="9" t="s">
        <v>29</v>
      </c>
      <c r="N668" s="9" t="s">
        <v>30</v>
      </c>
      <c r="O668" s="9" t="s">
        <v>31</v>
      </c>
      <c r="P668" s="9" t="s">
        <v>27</v>
      </c>
      <c r="Q668" s="9" t="s">
        <v>32</v>
      </c>
      <c r="R668" s="9"/>
      <c r="S668" s="16">
        <v>2584</v>
      </c>
    </row>
    <row r="669" spans="1:19" x14ac:dyDescent="0.2">
      <c r="A669" s="9" t="s">
        <v>1793</v>
      </c>
      <c r="B669" s="13"/>
      <c r="C669" s="13"/>
      <c r="D669" s="13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6">
        <v>2584</v>
      </c>
    </row>
    <row r="670" spans="1:19" x14ac:dyDescent="0.2">
      <c r="A670" s="9" t="s">
        <v>1152</v>
      </c>
      <c r="B670" s="9" t="s">
        <v>1153</v>
      </c>
      <c r="C670" s="15">
        <v>45443</v>
      </c>
      <c r="D670" s="9" t="s">
        <v>20</v>
      </c>
      <c r="E670" s="9" t="s">
        <v>21</v>
      </c>
      <c r="F670" s="9" t="s">
        <v>1154</v>
      </c>
      <c r="G670" s="9" t="s">
        <v>23</v>
      </c>
      <c r="H670" s="9" t="s">
        <v>24</v>
      </c>
      <c r="I670" s="9" t="s">
        <v>1155</v>
      </c>
      <c r="J670" s="9" t="s">
        <v>1156</v>
      </c>
      <c r="K670" s="9" t="s">
        <v>27</v>
      </c>
      <c r="L670" s="9" t="s">
        <v>28</v>
      </c>
      <c r="M670" s="9" t="s">
        <v>29</v>
      </c>
      <c r="N670" s="9" t="s">
        <v>30</v>
      </c>
      <c r="O670" s="9" t="s">
        <v>31</v>
      </c>
      <c r="P670" s="9" t="s">
        <v>27</v>
      </c>
      <c r="Q670" s="9" t="s">
        <v>32</v>
      </c>
      <c r="R670" s="9"/>
      <c r="S670" s="16">
        <v>5000</v>
      </c>
    </row>
    <row r="671" spans="1:19" x14ac:dyDescent="0.2">
      <c r="A671" s="9" t="s">
        <v>1794</v>
      </c>
      <c r="B671" s="13"/>
      <c r="C671" s="13"/>
      <c r="D671" s="13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6">
        <v>5000</v>
      </c>
    </row>
    <row r="672" spans="1:19" x14ac:dyDescent="0.2">
      <c r="A672" s="9" t="s">
        <v>1157</v>
      </c>
      <c r="B672" s="9" t="s">
        <v>1158</v>
      </c>
      <c r="C672" s="15">
        <v>45462</v>
      </c>
      <c r="D672" s="9" t="s">
        <v>20</v>
      </c>
      <c r="E672" s="9" t="s">
        <v>21</v>
      </c>
      <c r="F672" s="9" t="s">
        <v>168</v>
      </c>
      <c r="G672" s="9" t="s">
        <v>123</v>
      </c>
      <c r="H672" s="9" t="s">
        <v>124</v>
      </c>
      <c r="I672" s="9" t="s">
        <v>125</v>
      </c>
      <c r="J672" s="9" t="s">
        <v>126</v>
      </c>
      <c r="K672" s="9" t="s">
        <v>27</v>
      </c>
      <c r="L672" s="9" t="s">
        <v>28</v>
      </c>
      <c r="M672" s="9" t="s">
        <v>29</v>
      </c>
      <c r="N672" s="9" t="s">
        <v>30</v>
      </c>
      <c r="O672" s="9" t="s">
        <v>31</v>
      </c>
      <c r="P672" s="9" t="s">
        <v>27</v>
      </c>
      <c r="Q672" s="9" t="s">
        <v>32</v>
      </c>
      <c r="R672" s="9"/>
      <c r="S672" s="16">
        <v>15000</v>
      </c>
    </row>
    <row r="673" spans="1:19" x14ac:dyDescent="0.2">
      <c r="A673" s="9" t="s">
        <v>1795</v>
      </c>
      <c r="B673" s="13"/>
      <c r="C673" s="13"/>
      <c r="D673" s="13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6">
        <v>15000</v>
      </c>
    </row>
    <row r="674" spans="1:19" x14ac:dyDescent="0.2">
      <c r="A674" s="9" t="s">
        <v>1159</v>
      </c>
      <c r="B674" s="9" t="s">
        <v>1160</v>
      </c>
      <c r="C674" s="15">
        <v>45464</v>
      </c>
      <c r="D674" s="9" t="s">
        <v>20</v>
      </c>
      <c r="E674" s="9" t="s">
        <v>21</v>
      </c>
      <c r="F674" s="9" t="s">
        <v>1161</v>
      </c>
      <c r="G674" s="9" t="s">
        <v>23</v>
      </c>
      <c r="H674" s="9" t="s">
        <v>24</v>
      </c>
      <c r="I674" s="9" t="s">
        <v>1162</v>
      </c>
      <c r="J674" s="9" t="s">
        <v>400</v>
      </c>
      <c r="K674" s="9" t="s">
        <v>27</v>
      </c>
      <c r="L674" s="9" t="s">
        <v>28</v>
      </c>
      <c r="M674" s="9" t="s">
        <v>29</v>
      </c>
      <c r="N674" s="9" t="s">
        <v>30</v>
      </c>
      <c r="O674" s="9" t="s">
        <v>31</v>
      </c>
      <c r="P674" s="9" t="s">
        <v>27</v>
      </c>
      <c r="Q674" s="9" t="s">
        <v>32</v>
      </c>
      <c r="R674" s="9"/>
      <c r="S674" s="16">
        <v>162120.01999999999</v>
      </c>
    </row>
    <row r="675" spans="1:19" x14ac:dyDescent="0.2">
      <c r="A675" s="9" t="s">
        <v>1796</v>
      </c>
      <c r="B675" s="13"/>
      <c r="C675" s="13"/>
      <c r="D675" s="13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6">
        <v>162120.01999999999</v>
      </c>
    </row>
    <row r="676" spans="1:19" x14ac:dyDescent="0.2">
      <c r="A676" s="9" t="s">
        <v>1163</v>
      </c>
      <c r="B676" s="9" t="s">
        <v>1164</v>
      </c>
      <c r="C676" s="15">
        <v>45429</v>
      </c>
      <c r="D676" s="9" t="s">
        <v>20</v>
      </c>
      <c r="E676" s="9" t="s">
        <v>21</v>
      </c>
      <c r="F676" s="9" t="s">
        <v>1165</v>
      </c>
      <c r="G676" s="9" t="s">
        <v>23</v>
      </c>
      <c r="H676" s="9" t="s">
        <v>24</v>
      </c>
      <c r="I676" s="9" t="s">
        <v>766</v>
      </c>
      <c r="J676" s="9" t="s">
        <v>327</v>
      </c>
      <c r="K676" s="9" t="s">
        <v>27</v>
      </c>
      <c r="L676" s="9" t="s">
        <v>28</v>
      </c>
      <c r="M676" s="9" t="s">
        <v>29</v>
      </c>
      <c r="N676" s="9" t="s">
        <v>30</v>
      </c>
      <c r="O676" s="9" t="s">
        <v>31</v>
      </c>
      <c r="P676" s="9" t="s">
        <v>27</v>
      </c>
      <c r="Q676" s="9" t="s">
        <v>32</v>
      </c>
      <c r="R676" s="9"/>
      <c r="S676" s="16">
        <v>11600</v>
      </c>
    </row>
    <row r="677" spans="1:19" x14ac:dyDescent="0.2">
      <c r="A677" s="9" t="s">
        <v>1797</v>
      </c>
      <c r="B677" s="13"/>
      <c r="C677" s="13"/>
      <c r="D677" s="1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6">
        <v>11600</v>
      </c>
    </row>
    <row r="678" spans="1:19" x14ac:dyDescent="0.2">
      <c r="A678" s="9" t="s">
        <v>1166</v>
      </c>
      <c r="B678" s="9" t="s">
        <v>1167</v>
      </c>
      <c r="C678" s="15">
        <v>45476</v>
      </c>
      <c r="D678" s="9" t="s">
        <v>20</v>
      </c>
      <c r="E678" s="9" t="s">
        <v>21</v>
      </c>
      <c r="F678" s="9" t="s">
        <v>1168</v>
      </c>
      <c r="G678" s="9" t="s">
        <v>23</v>
      </c>
      <c r="H678" s="9" t="s">
        <v>24</v>
      </c>
      <c r="I678" s="9" t="s">
        <v>423</v>
      </c>
      <c r="J678" s="9" t="s">
        <v>1169</v>
      </c>
      <c r="K678" s="9" t="s">
        <v>27</v>
      </c>
      <c r="L678" s="9" t="s">
        <v>28</v>
      </c>
      <c r="M678" s="9" t="s">
        <v>29</v>
      </c>
      <c r="N678" s="9" t="s">
        <v>30</v>
      </c>
      <c r="O678" s="9" t="s">
        <v>31</v>
      </c>
      <c r="P678" s="9" t="s">
        <v>27</v>
      </c>
      <c r="Q678" s="9" t="s">
        <v>32</v>
      </c>
      <c r="R678" s="9"/>
      <c r="S678" s="16">
        <v>20000</v>
      </c>
    </row>
    <row r="679" spans="1:19" x14ac:dyDescent="0.2">
      <c r="A679" s="9" t="s">
        <v>1798</v>
      </c>
      <c r="B679" s="13"/>
      <c r="C679" s="13"/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6">
        <v>20000</v>
      </c>
    </row>
    <row r="680" spans="1:19" x14ac:dyDescent="0.2">
      <c r="A680" s="9" t="s">
        <v>1170</v>
      </c>
      <c r="B680" s="9" t="s">
        <v>1171</v>
      </c>
      <c r="C680" s="15">
        <v>45492</v>
      </c>
      <c r="D680" s="9" t="s">
        <v>20</v>
      </c>
      <c r="E680" s="9" t="s">
        <v>21</v>
      </c>
      <c r="F680" s="9" t="s">
        <v>168</v>
      </c>
      <c r="G680" s="9" t="s">
        <v>123</v>
      </c>
      <c r="H680" s="9" t="s">
        <v>124</v>
      </c>
      <c r="I680" s="9" t="s">
        <v>125</v>
      </c>
      <c r="J680" s="9" t="s">
        <v>126</v>
      </c>
      <c r="K680" s="9" t="s">
        <v>27</v>
      </c>
      <c r="L680" s="9" t="s">
        <v>28</v>
      </c>
      <c r="M680" s="9" t="s">
        <v>29</v>
      </c>
      <c r="N680" s="9" t="s">
        <v>30</v>
      </c>
      <c r="O680" s="9" t="s">
        <v>31</v>
      </c>
      <c r="P680" s="9" t="s">
        <v>27</v>
      </c>
      <c r="Q680" s="9" t="s">
        <v>32</v>
      </c>
      <c r="R680" s="9"/>
      <c r="S680" s="16">
        <v>15000</v>
      </c>
    </row>
    <row r="681" spans="1:19" x14ac:dyDescent="0.2">
      <c r="A681" s="9" t="s">
        <v>1799</v>
      </c>
      <c r="B681" s="13"/>
      <c r="C681" s="13"/>
      <c r="D681" s="13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6">
        <v>15000</v>
      </c>
    </row>
    <row r="682" spans="1:19" x14ac:dyDescent="0.2">
      <c r="A682" s="9" t="s">
        <v>1172</v>
      </c>
      <c r="B682" s="9" t="s">
        <v>1173</v>
      </c>
      <c r="C682" s="15">
        <v>45419</v>
      </c>
      <c r="D682" s="9" t="s">
        <v>20</v>
      </c>
      <c r="E682" s="9" t="s">
        <v>21</v>
      </c>
      <c r="F682" s="9" t="s">
        <v>1174</v>
      </c>
      <c r="G682" s="9" t="s">
        <v>23</v>
      </c>
      <c r="H682" s="9" t="s">
        <v>24</v>
      </c>
      <c r="I682" s="9" t="s">
        <v>154</v>
      </c>
      <c r="J682" s="9" t="s">
        <v>1175</v>
      </c>
      <c r="K682" s="9" t="s">
        <v>27</v>
      </c>
      <c r="L682" s="9" t="s">
        <v>28</v>
      </c>
      <c r="M682" s="9" t="s">
        <v>29</v>
      </c>
      <c r="N682" s="9" t="s">
        <v>30</v>
      </c>
      <c r="O682" s="9" t="s">
        <v>31</v>
      </c>
      <c r="P682" s="9" t="s">
        <v>27</v>
      </c>
      <c r="Q682" s="9" t="s">
        <v>32</v>
      </c>
      <c r="R682" s="9"/>
      <c r="S682" s="16">
        <v>4444.4399999999996</v>
      </c>
    </row>
    <row r="683" spans="1:19" x14ac:dyDescent="0.2">
      <c r="A683" s="17"/>
      <c r="B683" s="17"/>
      <c r="C683" s="17"/>
      <c r="D683" s="17"/>
      <c r="E683" s="17"/>
      <c r="F683" s="9" t="s">
        <v>1176</v>
      </c>
      <c r="G683" s="9" t="s">
        <v>23</v>
      </c>
      <c r="H683" s="9" t="s">
        <v>24</v>
      </c>
      <c r="I683" s="9" t="s">
        <v>154</v>
      </c>
      <c r="J683" s="9" t="s">
        <v>1175</v>
      </c>
      <c r="K683" s="9" t="s">
        <v>27</v>
      </c>
      <c r="L683" s="9" t="s">
        <v>28</v>
      </c>
      <c r="M683" s="9" t="s">
        <v>29</v>
      </c>
      <c r="N683" s="9" t="s">
        <v>30</v>
      </c>
      <c r="O683" s="9" t="s">
        <v>31</v>
      </c>
      <c r="P683" s="9" t="s">
        <v>27</v>
      </c>
      <c r="Q683" s="9" t="s">
        <v>32</v>
      </c>
      <c r="R683" s="9"/>
      <c r="S683" s="16">
        <v>4000.68</v>
      </c>
    </row>
    <row r="684" spans="1:19" x14ac:dyDescent="0.2">
      <c r="A684" s="9" t="s">
        <v>1800</v>
      </c>
      <c r="B684" s="13"/>
      <c r="C684" s="13"/>
      <c r="D684" s="13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6">
        <v>8445.119999999999</v>
      </c>
    </row>
    <row r="685" spans="1:19" x14ac:dyDescent="0.2">
      <c r="A685" s="9" t="s">
        <v>1177</v>
      </c>
      <c r="B685" s="9" t="s">
        <v>1178</v>
      </c>
      <c r="C685" s="15">
        <v>45504</v>
      </c>
      <c r="D685" s="9" t="s">
        <v>20</v>
      </c>
      <c r="E685" s="9" t="s">
        <v>21</v>
      </c>
      <c r="F685" s="9" t="s">
        <v>1179</v>
      </c>
      <c r="G685" s="9" t="s">
        <v>112</v>
      </c>
      <c r="H685" s="9" t="s">
        <v>113</v>
      </c>
      <c r="I685" s="9" t="s">
        <v>63</v>
      </c>
      <c r="J685" s="9" t="s">
        <v>114</v>
      </c>
      <c r="K685" s="9" t="s">
        <v>27</v>
      </c>
      <c r="L685" s="9" t="s">
        <v>28</v>
      </c>
      <c r="M685" s="9" t="s">
        <v>29</v>
      </c>
      <c r="N685" s="9" t="s">
        <v>30</v>
      </c>
      <c r="O685" s="9" t="s">
        <v>31</v>
      </c>
      <c r="P685" s="9" t="s">
        <v>27</v>
      </c>
      <c r="Q685" s="9" t="s">
        <v>32</v>
      </c>
      <c r="R685" s="9"/>
      <c r="S685" s="16">
        <v>9000</v>
      </c>
    </row>
    <row r="686" spans="1:19" x14ac:dyDescent="0.2">
      <c r="A686" s="9" t="s">
        <v>1801</v>
      </c>
      <c r="B686" s="13"/>
      <c r="C686" s="13"/>
      <c r="D686" s="13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6">
        <v>9000</v>
      </c>
    </row>
    <row r="687" spans="1:19" x14ac:dyDescent="0.2">
      <c r="A687" s="9" t="s">
        <v>1180</v>
      </c>
      <c r="B687" s="9" t="s">
        <v>1181</v>
      </c>
      <c r="C687" s="15">
        <v>45504</v>
      </c>
      <c r="D687" s="9" t="s">
        <v>20</v>
      </c>
      <c r="E687" s="9" t="s">
        <v>21</v>
      </c>
      <c r="F687" s="9" t="s">
        <v>1182</v>
      </c>
      <c r="G687" s="9" t="s">
        <v>61</v>
      </c>
      <c r="H687" s="9" t="s">
        <v>62</v>
      </c>
      <c r="I687" s="9" t="s">
        <v>63</v>
      </c>
      <c r="J687" s="9" t="s">
        <v>64</v>
      </c>
      <c r="K687" s="9" t="s">
        <v>27</v>
      </c>
      <c r="L687" s="9" t="s">
        <v>28</v>
      </c>
      <c r="M687" s="9" t="s">
        <v>29</v>
      </c>
      <c r="N687" s="9" t="s">
        <v>30</v>
      </c>
      <c r="O687" s="9" t="s">
        <v>31</v>
      </c>
      <c r="P687" s="9" t="s">
        <v>27</v>
      </c>
      <c r="Q687" s="9" t="s">
        <v>32</v>
      </c>
      <c r="R687" s="9"/>
      <c r="S687" s="16">
        <v>6828</v>
      </c>
    </row>
    <row r="688" spans="1:19" x14ac:dyDescent="0.2">
      <c r="A688" s="9" t="s">
        <v>1802</v>
      </c>
      <c r="B688" s="13"/>
      <c r="C688" s="13"/>
      <c r="D688" s="13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6">
        <v>6828</v>
      </c>
    </row>
    <row r="689" spans="1:19" x14ac:dyDescent="0.2">
      <c r="A689" s="9" t="s">
        <v>1183</v>
      </c>
      <c r="B689" s="9" t="s">
        <v>1184</v>
      </c>
      <c r="C689" s="15">
        <v>45504</v>
      </c>
      <c r="D689" s="9" t="s">
        <v>20</v>
      </c>
      <c r="E689" s="9" t="s">
        <v>21</v>
      </c>
      <c r="F689" s="9" t="s">
        <v>1185</v>
      </c>
      <c r="G689" s="9" t="s">
        <v>68</v>
      </c>
      <c r="H689" s="9" t="s">
        <v>69</v>
      </c>
      <c r="I689" s="9" t="s">
        <v>63</v>
      </c>
      <c r="J689" s="9" t="s">
        <v>1186</v>
      </c>
      <c r="K689" s="9" t="s">
        <v>27</v>
      </c>
      <c r="L689" s="9" t="s">
        <v>28</v>
      </c>
      <c r="M689" s="9" t="s">
        <v>29</v>
      </c>
      <c r="N689" s="9" t="s">
        <v>30</v>
      </c>
      <c r="O689" s="9" t="s">
        <v>31</v>
      </c>
      <c r="P689" s="9" t="s">
        <v>27</v>
      </c>
      <c r="Q689" s="9" t="s">
        <v>32</v>
      </c>
      <c r="R689" s="9"/>
      <c r="S689" s="16">
        <v>4999.08</v>
      </c>
    </row>
    <row r="690" spans="1:19" x14ac:dyDescent="0.2">
      <c r="A690" s="9" t="s">
        <v>1803</v>
      </c>
      <c r="B690" s="13"/>
      <c r="C690" s="13"/>
      <c r="D690" s="13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6">
        <v>4999.08</v>
      </c>
    </row>
    <row r="691" spans="1:19" x14ac:dyDescent="0.2">
      <c r="A691" s="9" t="s">
        <v>1187</v>
      </c>
      <c r="B691" s="9" t="s">
        <v>1188</v>
      </c>
      <c r="C691" s="15">
        <v>45504</v>
      </c>
      <c r="D691" s="9" t="s">
        <v>20</v>
      </c>
      <c r="E691" s="9" t="s">
        <v>21</v>
      </c>
      <c r="F691" s="9" t="s">
        <v>1189</v>
      </c>
      <c r="G691" s="9" t="s">
        <v>73</v>
      </c>
      <c r="H691" s="9" t="s">
        <v>74</v>
      </c>
      <c r="I691" s="9" t="s">
        <v>63</v>
      </c>
      <c r="J691" s="9" t="s">
        <v>74</v>
      </c>
      <c r="K691" s="9" t="s">
        <v>27</v>
      </c>
      <c r="L691" s="9" t="s">
        <v>28</v>
      </c>
      <c r="M691" s="9" t="s">
        <v>29</v>
      </c>
      <c r="N691" s="9" t="s">
        <v>30</v>
      </c>
      <c r="O691" s="9" t="s">
        <v>31</v>
      </c>
      <c r="P691" s="9" t="s">
        <v>27</v>
      </c>
      <c r="Q691" s="9" t="s">
        <v>32</v>
      </c>
      <c r="R691" s="9"/>
      <c r="S691" s="16">
        <v>6000</v>
      </c>
    </row>
    <row r="692" spans="1:19" x14ac:dyDescent="0.2">
      <c r="A692" s="9" t="s">
        <v>1804</v>
      </c>
      <c r="B692" s="13"/>
      <c r="C692" s="13"/>
      <c r="D692" s="13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6">
        <v>6000</v>
      </c>
    </row>
    <row r="693" spans="1:19" x14ac:dyDescent="0.2">
      <c r="A693" s="9" t="s">
        <v>1190</v>
      </c>
      <c r="B693" s="9" t="s">
        <v>1191</v>
      </c>
      <c r="C693" s="15">
        <v>45504</v>
      </c>
      <c r="D693" s="9" t="s">
        <v>20</v>
      </c>
      <c r="E693" s="9" t="s">
        <v>21</v>
      </c>
      <c r="F693" s="9" t="s">
        <v>1192</v>
      </c>
      <c r="G693" s="9" t="s">
        <v>78</v>
      </c>
      <c r="H693" s="9" t="s">
        <v>79</v>
      </c>
      <c r="I693" s="9" t="s">
        <v>63</v>
      </c>
      <c r="J693" s="9" t="s">
        <v>79</v>
      </c>
      <c r="K693" s="9" t="s">
        <v>27</v>
      </c>
      <c r="L693" s="9" t="s">
        <v>28</v>
      </c>
      <c r="M693" s="9" t="s">
        <v>29</v>
      </c>
      <c r="N693" s="9" t="s">
        <v>30</v>
      </c>
      <c r="O693" s="9" t="s">
        <v>31</v>
      </c>
      <c r="P693" s="9" t="s">
        <v>27</v>
      </c>
      <c r="Q693" s="9" t="s">
        <v>32</v>
      </c>
      <c r="R693" s="9"/>
      <c r="S693" s="16">
        <v>7305</v>
      </c>
    </row>
    <row r="694" spans="1:19" x14ac:dyDescent="0.2">
      <c r="A694" s="9" t="s">
        <v>1805</v>
      </c>
      <c r="B694" s="13"/>
      <c r="C694" s="13"/>
      <c r="D694" s="13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6">
        <v>7305</v>
      </c>
    </row>
    <row r="695" spans="1:19" x14ac:dyDescent="0.2">
      <c r="A695" s="9" t="s">
        <v>1193</v>
      </c>
      <c r="B695" s="9" t="s">
        <v>1194</v>
      </c>
      <c r="C695" s="15">
        <v>45504</v>
      </c>
      <c r="D695" s="9" t="s">
        <v>20</v>
      </c>
      <c r="E695" s="9" t="s">
        <v>21</v>
      </c>
      <c r="F695" s="9" t="s">
        <v>1195</v>
      </c>
      <c r="G695" s="9" t="s">
        <v>221</v>
      </c>
      <c r="H695" s="9" t="s">
        <v>222</v>
      </c>
      <c r="I695" s="9" t="s">
        <v>63</v>
      </c>
      <c r="J695" s="9" t="s">
        <v>222</v>
      </c>
      <c r="K695" s="9" t="s">
        <v>27</v>
      </c>
      <c r="L695" s="9" t="s">
        <v>28</v>
      </c>
      <c r="M695" s="9" t="s">
        <v>29</v>
      </c>
      <c r="N695" s="9" t="s">
        <v>30</v>
      </c>
      <c r="O695" s="9" t="s">
        <v>31</v>
      </c>
      <c r="P695" s="9" t="s">
        <v>27</v>
      </c>
      <c r="Q695" s="9" t="s">
        <v>32</v>
      </c>
      <c r="R695" s="9"/>
      <c r="S695" s="16">
        <v>15366.36</v>
      </c>
    </row>
    <row r="696" spans="1:19" x14ac:dyDescent="0.2">
      <c r="A696" s="9" t="s">
        <v>1806</v>
      </c>
      <c r="B696" s="13"/>
      <c r="C696" s="13"/>
      <c r="D696" s="13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6">
        <v>15366.36</v>
      </c>
    </row>
    <row r="697" spans="1:19" x14ac:dyDescent="0.2">
      <c r="A697" s="9" t="s">
        <v>1196</v>
      </c>
      <c r="B697" s="9" t="s">
        <v>1197</v>
      </c>
      <c r="C697" s="15">
        <v>45504</v>
      </c>
      <c r="D697" s="9" t="s">
        <v>20</v>
      </c>
      <c r="E697" s="9" t="s">
        <v>21</v>
      </c>
      <c r="F697" s="9" t="s">
        <v>1198</v>
      </c>
      <c r="G697" s="9" t="s">
        <v>83</v>
      </c>
      <c r="H697" s="9" t="s">
        <v>84</v>
      </c>
      <c r="I697" s="9" t="s">
        <v>63</v>
      </c>
      <c r="J697" s="9" t="s">
        <v>1199</v>
      </c>
      <c r="K697" s="9" t="s">
        <v>27</v>
      </c>
      <c r="L697" s="9" t="s">
        <v>28</v>
      </c>
      <c r="M697" s="9" t="s">
        <v>476</v>
      </c>
      <c r="N697" s="9" t="s">
        <v>30</v>
      </c>
      <c r="O697" s="9" t="s">
        <v>31</v>
      </c>
      <c r="P697" s="9" t="s">
        <v>27</v>
      </c>
      <c r="Q697" s="9" t="s">
        <v>32</v>
      </c>
      <c r="R697" s="9"/>
      <c r="S697" s="16">
        <v>5592.7</v>
      </c>
    </row>
    <row r="698" spans="1:19" x14ac:dyDescent="0.2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9" t="s">
        <v>29</v>
      </c>
      <c r="N698" s="9" t="s">
        <v>30</v>
      </c>
      <c r="O698" s="9" t="s">
        <v>31</v>
      </c>
      <c r="P698" s="9" t="s">
        <v>27</v>
      </c>
      <c r="Q698" s="9" t="s">
        <v>32</v>
      </c>
      <c r="R698" s="9"/>
      <c r="S698" s="16">
        <v>3272.86</v>
      </c>
    </row>
    <row r="699" spans="1:19" x14ac:dyDescent="0.2">
      <c r="A699" s="9" t="s">
        <v>1807</v>
      </c>
      <c r="B699" s="13"/>
      <c r="C699" s="13"/>
      <c r="D699" s="13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6">
        <v>8865.56</v>
      </c>
    </row>
    <row r="700" spans="1:19" x14ac:dyDescent="0.2">
      <c r="A700" s="9" t="s">
        <v>1200</v>
      </c>
      <c r="B700" s="9" t="s">
        <v>1201</v>
      </c>
      <c r="C700" s="15">
        <v>45462</v>
      </c>
      <c r="D700" s="9" t="s">
        <v>20</v>
      </c>
      <c r="E700" s="9" t="s">
        <v>21</v>
      </c>
      <c r="F700" s="9" t="s">
        <v>1202</v>
      </c>
      <c r="G700" s="9" t="s">
        <v>23</v>
      </c>
      <c r="H700" s="9" t="s">
        <v>24</v>
      </c>
      <c r="I700" s="9" t="s">
        <v>928</v>
      </c>
      <c r="J700" s="9" t="s">
        <v>1203</v>
      </c>
      <c r="K700" s="9" t="s">
        <v>27</v>
      </c>
      <c r="L700" s="9" t="s">
        <v>28</v>
      </c>
      <c r="M700" s="9" t="s">
        <v>476</v>
      </c>
      <c r="N700" s="9" t="s">
        <v>30</v>
      </c>
      <c r="O700" s="9" t="s">
        <v>31</v>
      </c>
      <c r="P700" s="9" t="s">
        <v>27</v>
      </c>
      <c r="Q700" s="9" t="s">
        <v>32</v>
      </c>
      <c r="R700" s="9"/>
      <c r="S700" s="16">
        <v>64728</v>
      </c>
    </row>
    <row r="701" spans="1:19" x14ac:dyDescent="0.2">
      <c r="A701" s="9" t="s">
        <v>1808</v>
      </c>
      <c r="B701" s="13"/>
      <c r="C701" s="13"/>
      <c r="D701" s="13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6">
        <v>64728</v>
      </c>
    </row>
    <row r="702" spans="1:19" x14ac:dyDescent="0.2">
      <c r="A702" s="9" t="s">
        <v>1204</v>
      </c>
      <c r="B702" s="9" t="s">
        <v>1205</v>
      </c>
      <c r="C702" s="15">
        <v>45504</v>
      </c>
      <c r="D702" s="9" t="s">
        <v>20</v>
      </c>
      <c r="E702" s="9" t="s">
        <v>21</v>
      </c>
      <c r="F702" s="9" t="s">
        <v>1206</v>
      </c>
      <c r="G702" s="9" t="s">
        <v>89</v>
      </c>
      <c r="H702" s="9" t="s">
        <v>90</v>
      </c>
      <c r="I702" s="9" t="s">
        <v>63</v>
      </c>
      <c r="J702" s="9" t="s">
        <v>90</v>
      </c>
      <c r="K702" s="9" t="s">
        <v>27</v>
      </c>
      <c r="L702" s="9" t="s">
        <v>28</v>
      </c>
      <c r="M702" s="9" t="s">
        <v>476</v>
      </c>
      <c r="N702" s="9" t="s">
        <v>30</v>
      </c>
      <c r="O702" s="9" t="s">
        <v>31</v>
      </c>
      <c r="P702" s="9" t="s">
        <v>27</v>
      </c>
      <c r="Q702" s="9" t="s">
        <v>32</v>
      </c>
      <c r="R702" s="9"/>
      <c r="S702" s="16">
        <v>8988.84</v>
      </c>
    </row>
    <row r="703" spans="1:19" x14ac:dyDescent="0.2">
      <c r="A703" s="9" t="s">
        <v>1809</v>
      </c>
      <c r="B703" s="13"/>
      <c r="C703" s="13"/>
      <c r="D703" s="13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6">
        <v>8988.84</v>
      </c>
    </row>
    <row r="704" spans="1:19" x14ac:dyDescent="0.2">
      <c r="A704" s="9" t="s">
        <v>1207</v>
      </c>
      <c r="B704" s="9" t="s">
        <v>1208</v>
      </c>
      <c r="C704" s="15">
        <v>45504</v>
      </c>
      <c r="D704" s="9" t="s">
        <v>20</v>
      </c>
      <c r="E704" s="9" t="s">
        <v>21</v>
      </c>
      <c r="F704" s="9" t="s">
        <v>1209</v>
      </c>
      <c r="G704" s="9" t="s">
        <v>94</v>
      </c>
      <c r="H704" s="9" t="s">
        <v>95</v>
      </c>
      <c r="I704" s="9" t="s">
        <v>63</v>
      </c>
      <c r="J704" s="9" t="s">
        <v>1210</v>
      </c>
      <c r="K704" s="9" t="s">
        <v>27</v>
      </c>
      <c r="L704" s="9" t="s">
        <v>28</v>
      </c>
      <c r="M704" s="9" t="s">
        <v>476</v>
      </c>
      <c r="N704" s="9" t="s">
        <v>30</v>
      </c>
      <c r="O704" s="9" t="s">
        <v>31</v>
      </c>
      <c r="P704" s="9" t="s">
        <v>27</v>
      </c>
      <c r="Q704" s="9" t="s">
        <v>32</v>
      </c>
      <c r="R704" s="9"/>
      <c r="S704" s="16">
        <v>5551.8</v>
      </c>
    </row>
    <row r="705" spans="1:19" x14ac:dyDescent="0.2">
      <c r="A705" s="9" t="s">
        <v>1810</v>
      </c>
      <c r="B705" s="13"/>
      <c r="C705" s="13"/>
      <c r="D705" s="13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6">
        <v>5551.8</v>
      </c>
    </row>
    <row r="706" spans="1:19" x14ac:dyDescent="0.2">
      <c r="A706" s="9" t="s">
        <v>1211</v>
      </c>
      <c r="B706" s="9" t="s">
        <v>1212</v>
      </c>
      <c r="C706" s="15">
        <v>45504</v>
      </c>
      <c r="D706" s="9" t="s">
        <v>20</v>
      </c>
      <c r="E706" s="9" t="s">
        <v>21</v>
      </c>
      <c r="F706" s="9" t="s">
        <v>1213</v>
      </c>
      <c r="G706" s="9" t="s">
        <v>106</v>
      </c>
      <c r="H706" s="9" t="s">
        <v>107</v>
      </c>
      <c r="I706" s="9" t="s">
        <v>63</v>
      </c>
      <c r="J706" s="9" t="s">
        <v>108</v>
      </c>
      <c r="K706" s="9" t="s">
        <v>27</v>
      </c>
      <c r="L706" s="9" t="s">
        <v>28</v>
      </c>
      <c r="M706" s="9" t="s">
        <v>476</v>
      </c>
      <c r="N706" s="9" t="s">
        <v>30</v>
      </c>
      <c r="O706" s="9" t="s">
        <v>31</v>
      </c>
      <c r="P706" s="9" t="s">
        <v>27</v>
      </c>
      <c r="Q706" s="9" t="s">
        <v>32</v>
      </c>
      <c r="R706" s="9"/>
      <c r="S706" s="16">
        <v>2880</v>
      </c>
    </row>
    <row r="707" spans="1:19" x14ac:dyDescent="0.2">
      <c r="A707" s="9" t="s">
        <v>1811</v>
      </c>
      <c r="B707" s="13"/>
      <c r="C707" s="13"/>
      <c r="D707" s="13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6">
        <v>2880</v>
      </c>
    </row>
    <row r="708" spans="1:19" x14ac:dyDescent="0.2">
      <c r="A708" s="9" t="s">
        <v>1214</v>
      </c>
      <c r="B708" s="9" t="s">
        <v>1215</v>
      </c>
      <c r="C708" s="15">
        <v>45504</v>
      </c>
      <c r="D708" s="9" t="s">
        <v>20</v>
      </c>
      <c r="E708" s="9" t="s">
        <v>21</v>
      </c>
      <c r="F708" s="9" t="s">
        <v>1216</v>
      </c>
      <c r="G708" s="9" t="s">
        <v>118</v>
      </c>
      <c r="H708" s="9" t="s">
        <v>119</v>
      </c>
      <c r="I708" s="9" t="s">
        <v>63</v>
      </c>
      <c r="J708" s="9" t="s">
        <v>119</v>
      </c>
      <c r="K708" s="9" t="s">
        <v>27</v>
      </c>
      <c r="L708" s="9" t="s">
        <v>28</v>
      </c>
      <c r="M708" s="9" t="s">
        <v>476</v>
      </c>
      <c r="N708" s="9" t="s">
        <v>30</v>
      </c>
      <c r="O708" s="9" t="s">
        <v>31</v>
      </c>
      <c r="P708" s="9" t="s">
        <v>27</v>
      </c>
      <c r="Q708" s="9" t="s">
        <v>32</v>
      </c>
      <c r="R708" s="9"/>
      <c r="S708" s="16">
        <v>9300</v>
      </c>
    </row>
    <row r="709" spans="1:19" x14ac:dyDescent="0.2">
      <c r="A709" s="9" t="s">
        <v>1812</v>
      </c>
      <c r="B709" s="13"/>
      <c r="C709" s="13"/>
      <c r="D709" s="13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6">
        <v>9300</v>
      </c>
    </row>
    <row r="710" spans="1:19" x14ac:dyDescent="0.2">
      <c r="A710" s="9" t="s">
        <v>1217</v>
      </c>
      <c r="B710" s="9" t="s">
        <v>1218</v>
      </c>
      <c r="C710" s="15">
        <v>45499</v>
      </c>
      <c r="D710" s="9" t="s">
        <v>20</v>
      </c>
      <c r="E710" s="9" t="s">
        <v>21</v>
      </c>
      <c r="F710" s="9" t="s">
        <v>168</v>
      </c>
      <c r="G710" s="9" t="s">
        <v>123</v>
      </c>
      <c r="H710" s="9" t="s">
        <v>124</v>
      </c>
      <c r="I710" s="9" t="s">
        <v>125</v>
      </c>
      <c r="J710" s="9" t="s">
        <v>126</v>
      </c>
      <c r="K710" s="9" t="s">
        <v>27</v>
      </c>
      <c r="L710" s="9" t="s">
        <v>28</v>
      </c>
      <c r="M710" s="9" t="s">
        <v>476</v>
      </c>
      <c r="N710" s="9" t="s">
        <v>30</v>
      </c>
      <c r="O710" s="9" t="s">
        <v>31</v>
      </c>
      <c r="P710" s="9" t="s">
        <v>27</v>
      </c>
      <c r="Q710" s="9" t="s">
        <v>32</v>
      </c>
      <c r="R710" s="9"/>
      <c r="S710" s="16">
        <v>15000</v>
      </c>
    </row>
    <row r="711" spans="1:19" x14ac:dyDescent="0.2">
      <c r="A711" s="9" t="s">
        <v>1813</v>
      </c>
      <c r="B711" s="13"/>
      <c r="C711" s="13"/>
      <c r="D711" s="13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6">
        <v>15000</v>
      </c>
    </row>
    <row r="712" spans="1:19" x14ac:dyDescent="0.2">
      <c r="A712" s="9" t="s">
        <v>1219</v>
      </c>
      <c r="B712" s="9" t="s">
        <v>1220</v>
      </c>
      <c r="C712" s="15">
        <v>45510</v>
      </c>
      <c r="D712" s="9" t="s">
        <v>1221</v>
      </c>
      <c r="E712" s="9" t="s">
        <v>21</v>
      </c>
      <c r="F712" s="9" t="s">
        <v>1222</v>
      </c>
      <c r="G712" s="9" t="s">
        <v>23</v>
      </c>
      <c r="H712" s="9" t="s">
        <v>24</v>
      </c>
      <c r="I712" s="9" t="s">
        <v>1223</v>
      </c>
      <c r="J712" s="9" t="s">
        <v>1224</v>
      </c>
      <c r="K712" s="9" t="s">
        <v>27</v>
      </c>
      <c r="L712" s="9" t="s">
        <v>28</v>
      </c>
      <c r="M712" s="9" t="s">
        <v>476</v>
      </c>
      <c r="N712" s="9" t="s">
        <v>30</v>
      </c>
      <c r="O712" s="9" t="s">
        <v>31</v>
      </c>
      <c r="P712" s="9" t="s">
        <v>27</v>
      </c>
      <c r="Q712" s="9" t="s">
        <v>32</v>
      </c>
      <c r="R712" s="9"/>
      <c r="S712" s="16">
        <v>3637.76</v>
      </c>
    </row>
    <row r="713" spans="1:19" x14ac:dyDescent="0.2">
      <c r="A713" s="9" t="s">
        <v>1814</v>
      </c>
      <c r="B713" s="13"/>
      <c r="C713" s="13"/>
      <c r="D713" s="13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6">
        <v>3637.76</v>
      </c>
    </row>
    <row r="714" spans="1:19" x14ac:dyDescent="0.2">
      <c r="A714" s="9" t="s">
        <v>1225</v>
      </c>
      <c r="B714" s="9" t="s">
        <v>1226</v>
      </c>
      <c r="C714" s="15">
        <v>45523</v>
      </c>
      <c r="D714" s="9" t="s">
        <v>1221</v>
      </c>
      <c r="E714" s="9" t="s">
        <v>21</v>
      </c>
      <c r="F714" s="9" t="s">
        <v>1227</v>
      </c>
      <c r="G714" s="9" t="s">
        <v>1228</v>
      </c>
      <c r="H714" s="9" t="s">
        <v>1229</v>
      </c>
      <c r="I714" s="9" t="s">
        <v>1230</v>
      </c>
      <c r="J714" s="9" t="s">
        <v>1229</v>
      </c>
      <c r="K714" s="9" t="s">
        <v>27</v>
      </c>
      <c r="L714" s="9" t="s">
        <v>1231</v>
      </c>
      <c r="M714" s="9" t="s">
        <v>29</v>
      </c>
      <c r="N714" s="9" t="s">
        <v>1139</v>
      </c>
      <c r="O714" s="9" t="s">
        <v>1232</v>
      </c>
      <c r="P714" s="9" t="s">
        <v>27</v>
      </c>
      <c r="Q714" s="9" t="s">
        <v>32</v>
      </c>
      <c r="R714" s="9"/>
      <c r="S714" s="16">
        <v>275800</v>
      </c>
    </row>
    <row r="715" spans="1:19" x14ac:dyDescent="0.2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9" t="s">
        <v>1233</v>
      </c>
      <c r="N715" s="9" t="s">
        <v>1139</v>
      </c>
      <c r="O715" s="9" t="s">
        <v>1232</v>
      </c>
      <c r="P715" s="9" t="s">
        <v>27</v>
      </c>
      <c r="Q715" s="9" t="s">
        <v>32</v>
      </c>
      <c r="R715" s="9"/>
      <c r="S715" s="16">
        <v>20000</v>
      </c>
    </row>
    <row r="716" spans="1:19" x14ac:dyDescent="0.2">
      <c r="A716" s="9" t="s">
        <v>1815</v>
      </c>
      <c r="B716" s="13"/>
      <c r="C716" s="13"/>
      <c r="D716" s="13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6">
        <v>295800</v>
      </c>
    </row>
    <row r="717" spans="1:19" x14ac:dyDescent="0.2">
      <c r="A717" s="9" t="s">
        <v>1234</v>
      </c>
      <c r="B717" s="9" t="s">
        <v>1235</v>
      </c>
      <c r="C717" s="15">
        <v>45535</v>
      </c>
      <c r="D717" s="9" t="s">
        <v>20</v>
      </c>
      <c r="E717" s="9" t="s">
        <v>21</v>
      </c>
      <c r="F717" s="9" t="s">
        <v>1236</v>
      </c>
      <c r="G717" s="9" t="s">
        <v>112</v>
      </c>
      <c r="H717" s="9" t="s">
        <v>113</v>
      </c>
      <c r="I717" s="9" t="s">
        <v>63</v>
      </c>
      <c r="J717" s="9" t="s">
        <v>114</v>
      </c>
      <c r="K717" s="9" t="s">
        <v>27</v>
      </c>
      <c r="L717" s="9" t="s">
        <v>28</v>
      </c>
      <c r="M717" s="9" t="s">
        <v>476</v>
      </c>
      <c r="N717" s="9" t="s">
        <v>30</v>
      </c>
      <c r="O717" s="9" t="s">
        <v>31</v>
      </c>
      <c r="P717" s="9" t="s">
        <v>27</v>
      </c>
      <c r="Q717" s="9" t="s">
        <v>32</v>
      </c>
      <c r="R717" s="9"/>
      <c r="S717" s="16">
        <v>9000</v>
      </c>
    </row>
    <row r="718" spans="1:19" x14ac:dyDescent="0.2">
      <c r="A718" s="9" t="s">
        <v>1816</v>
      </c>
      <c r="B718" s="13"/>
      <c r="C718" s="13"/>
      <c r="D718" s="13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6">
        <v>9000</v>
      </c>
    </row>
    <row r="719" spans="1:19" x14ac:dyDescent="0.2">
      <c r="A719" s="9" t="s">
        <v>1237</v>
      </c>
      <c r="B719" s="9" t="s">
        <v>1238</v>
      </c>
      <c r="C719" s="15">
        <v>45535</v>
      </c>
      <c r="D719" s="9" t="s">
        <v>20</v>
      </c>
      <c r="E719" s="9" t="s">
        <v>21</v>
      </c>
      <c r="F719" s="9" t="s">
        <v>1239</v>
      </c>
      <c r="G719" s="9" t="s">
        <v>61</v>
      </c>
      <c r="H719" s="9" t="s">
        <v>62</v>
      </c>
      <c r="I719" s="9" t="s">
        <v>63</v>
      </c>
      <c r="J719" s="9" t="s">
        <v>64</v>
      </c>
      <c r="K719" s="9" t="s">
        <v>27</v>
      </c>
      <c r="L719" s="9" t="s">
        <v>28</v>
      </c>
      <c r="M719" s="9" t="s">
        <v>476</v>
      </c>
      <c r="N719" s="9" t="s">
        <v>30</v>
      </c>
      <c r="O719" s="9" t="s">
        <v>31</v>
      </c>
      <c r="P719" s="9" t="s">
        <v>27</v>
      </c>
      <c r="Q719" s="9" t="s">
        <v>32</v>
      </c>
      <c r="R719" s="9"/>
      <c r="S719" s="16">
        <v>6828</v>
      </c>
    </row>
    <row r="720" spans="1:19" x14ac:dyDescent="0.2">
      <c r="A720" s="9" t="s">
        <v>1817</v>
      </c>
      <c r="B720" s="13"/>
      <c r="C720" s="13"/>
      <c r="D720" s="13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6">
        <v>6828</v>
      </c>
    </row>
    <row r="721" spans="1:19" x14ac:dyDescent="0.2">
      <c r="A721" s="9" t="s">
        <v>1240</v>
      </c>
      <c r="B721" s="9" t="s">
        <v>1241</v>
      </c>
      <c r="C721" s="15">
        <v>45535</v>
      </c>
      <c r="D721" s="9" t="s">
        <v>20</v>
      </c>
      <c r="E721" s="9" t="s">
        <v>21</v>
      </c>
      <c r="F721" s="9" t="s">
        <v>1242</v>
      </c>
      <c r="G721" s="9" t="s">
        <v>68</v>
      </c>
      <c r="H721" s="9" t="s">
        <v>69</v>
      </c>
      <c r="I721" s="9" t="s">
        <v>63</v>
      </c>
      <c r="J721" s="9" t="s">
        <v>69</v>
      </c>
      <c r="K721" s="9" t="s">
        <v>27</v>
      </c>
      <c r="L721" s="9" t="s">
        <v>28</v>
      </c>
      <c r="M721" s="9" t="s">
        <v>476</v>
      </c>
      <c r="N721" s="9" t="s">
        <v>30</v>
      </c>
      <c r="O721" s="9" t="s">
        <v>31</v>
      </c>
      <c r="P721" s="9" t="s">
        <v>27</v>
      </c>
      <c r="Q721" s="9" t="s">
        <v>32</v>
      </c>
      <c r="R721" s="9"/>
      <c r="S721" s="16">
        <v>4999.08</v>
      </c>
    </row>
    <row r="722" spans="1:19" x14ac:dyDescent="0.2">
      <c r="A722" s="9" t="s">
        <v>1818</v>
      </c>
      <c r="B722" s="13"/>
      <c r="C722" s="13"/>
      <c r="D722" s="13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6">
        <v>4999.08</v>
      </c>
    </row>
    <row r="723" spans="1:19" x14ac:dyDescent="0.2">
      <c r="A723" s="9" t="s">
        <v>1243</v>
      </c>
      <c r="B723" s="9" t="s">
        <v>1244</v>
      </c>
      <c r="C723" s="15">
        <v>45535</v>
      </c>
      <c r="D723" s="9" t="s">
        <v>20</v>
      </c>
      <c r="E723" s="9" t="s">
        <v>21</v>
      </c>
      <c r="F723" s="9" t="s">
        <v>1245</v>
      </c>
      <c r="G723" s="9" t="s">
        <v>73</v>
      </c>
      <c r="H723" s="9" t="s">
        <v>74</v>
      </c>
      <c r="I723" s="9" t="s">
        <v>63</v>
      </c>
      <c r="J723" s="9" t="s">
        <v>74</v>
      </c>
      <c r="K723" s="9" t="s">
        <v>27</v>
      </c>
      <c r="L723" s="9" t="s">
        <v>28</v>
      </c>
      <c r="M723" s="9" t="s">
        <v>476</v>
      </c>
      <c r="N723" s="9" t="s">
        <v>30</v>
      </c>
      <c r="O723" s="9" t="s">
        <v>31</v>
      </c>
      <c r="P723" s="9" t="s">
        <v>27</v>
      </c>
      <c r="Q723" s="9" t="s">
        <v>32</v>
      </c>
      <c r="R723" s="9"/>
      <c r="S723" s="16">
        <v>6000</v>
      </c>
    </row>
    <row r="724" spans="1:19" x14ac:dyDescent="0.2">
      <c r="A724" s="9" t="s">
        <v>1819</v>
      </c>
      <c r="B724" s="13"/>
      <c r="C724" s="13"/>
      <c r="D724" s="13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6">
        <v>6000</v>
      </c>
    </row>
    <row r="725" spans="1:19" x14ac:dyDescent="0.2">
      <c r="A725" s="9" t="s">
        <v>1246</v>
      </c>
      <c r="B725" s="9" t="s">
        <v>1247</v>
      </c>
      <c r="C725" s="15">
        <v>45535</v>
      </c>
      <c r="D725" s="9" t="s">
        <v>20</v>
      </c>
      <c r="E725" s="9" t="s">
        <v>21</v>
      </c>
      <c r="F725" s="9" t="s">
        <v>1248</v>
      </c>
      <c r="G725" s="9" t="s">
        <v>78</v>
      </c>
      <c r="H725" s="9" t="s">
        <v>79</v>
      </c>
      <c r="I725" s="9" t="s">
        <v>63</v>
      </c>
      <c r="J725" s="9" t="s">
        <v>79</v>
      </c>
      <c r="K725" s="9" t="s">
        <v>27</v>
      </c>
      <c r="L725" s="9" t="s">
        <v>28</v>
      </c>
      <c r="M725" s="9" t="s">
        <v>476</v>
      </c>
      <c r="N725" s="9" t="s">
        <v>30</v>
      </c>
      <c r="O725" s="9" t="s">
        <v>31</v>
      </c>
      <c r="P725" s="9" t="s">
        <v>27</v>
      </c>
      <c r="Q725" s="9" t="s">
        <v>32</v>
      </c>
      <c r="R725" s="9"/>
      <c r="S725" s="16">
        <v>7305</v>
      </c>
    </row>
    <row r="726" spans="1:19" x14ac:dyDescent="0.2">
      <c r="A726" s="9" t="s">
        <v>1820</v>
      </c>
      <c r="B726" s="13"/>
      <c r="C726" s="13"/>
      <c r="D726" s="13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6">
        <v>7305</v>
      </c>
    </row>
    <row r="727" spans="1:19" x14ac:dyDescent="0.2">
      <c r="A727" s="9" t="s">
        <v>1249</v>
      </c>
      <c r="B727" s="9" t="s">
        <v>1250</v>
      </c>
      <c r="C727" s="15">
        <v>45535</v>
      </c>
      <c r="D727" s="9" t="s">
        <v>20</v>
      </c>
      <c r="E727" s="9" t="s">
        <v>21</v>
      </c>
      <c r="F727" s="9" t="s">
        <v>1251</v>
      </c>
      <c r="G727" s="9" t="s">
        <v>221</v>
      </c>
      <c r="H727" s="9" t="s">
        <v>222</v>
      </c>
      <c r="I727" s="9" t="s">
        <v>63</v>
      </c>
      <c r="J727" s="9" t="s">
        <v>222</v>
      </c>
      <c r="K727" s="9" t="s">
        <v>27</v>
      </c>
      <c r="L727" s="9" t="s">
        <v>28</v>
      </c>
      <c r="M727" s="9" t="s">
        <v>476</v>
      </c>
      <c r="N727" s="9" t="s">
        <v>30</v>
      </c>
      <c r="O727" s="9" t="s">
        <v>31</v>
      </c>
      <c r="P727" s="9" t="s">
        <v>27</v>
      </c>
      <c r="Q727" s="9" t="s">
        <v>32</v>
      </c>
      <c r="R727" s="9"/>
      <c r="S727" s="16">
        <v>15366.36</v>
      </c>
    </row>
    <row r="728" spans="1:19" x14ac:dyDescent="0.2">
      <c r="A728" s="9" t="s">
        <v>1821</v>
      </c>
      <c r="B728" s="13"/>
      <c r="C728" s="13"/>
      <c r="D728" s="13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6">
        <v>15366.36</v>
      </c>
    </row>
    <row r="729" spans="1:19" x14ac:dyDescent="0.2">
      <c r="A729" s="9" t="s">
        <v>1252</v>
      </c>
      <c r="B729" s="9" t="s">
        <v>1253</v>
      </c>
      <c r="C729" s="15">
        <v>45535</v>
      </c>
      <c r="D729" s="9" t="s">
        <v>20</v>
      </c>
      <c r="E729" s="9" t="s">
        <v>21</v>
      </c>
      <c r="F729" s="9" t="s">
        <v>1254</v>
      </c>
      <c r="G729" s="9" t="s">
        <v>83</v>
      </c>
      <c r="H729" s="9" t="s">
        <v>84</v>
      </c>
      <c r="I729" s="9" t="s">
        <v>63</v>
      </c>
      <c r="J729" s="9" t="s">
        <v>1255</v>
      </c>
      <c r="K729" s="9" t="s">
        <v>27</v>
      </c>
      <c r="L729" s="9" t="s">
        <v>28</v>
      </c>
      <c r="M729" s="9" t="s">
        <v>476</v>
      </c>
      <c r="N729" s="9" t="s">
        <v>30</v>
      </c>
      <c r="O729" s="9" t="s">
        <v>31</v>
      </c>
      <c r="P729" s="9" t="s">
        <v>27</v>
      </c>
      <c r="Q729" s="9" t="s">
        <v>32</v>
      </c>
      <c r="R729" s="9"/>
      <c r="S729" s="16">
        <v>8865.56</v>
      </c>
    </row>
    <row r="730" spans="1:19" x14ac:dyDescent="0.2">
      <c r="A730" s="9" t="s">
        <v>1822</v>
      </c>
      <c r="B730" s="13"/>
      <c r="C730" s="13"/>
      <c r="D730" s="13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6">
        <v>8865.56</v>
      </c>
    </row>
    <row r="731" spans="1:19" x14ac:dyDescent="0.2">
      <c r="A731" s="9" t="s">
        <v>1256</v>
      </c>
      <c r="B731" s="9" t="s">
        <v>1257</v>
      </c>
      <c r="C731" s="15">
        <v>45535</v>
      </c>
      <c r="D731" s="9" t="s">
        <v>20</v>
      </c>
      <c r="E731" s="9" t="s">
        <v>21</v>
      </c>
      <c r="F731" s="9" t="s">
        <v>1258</v>
      </c>
      <c r="G731" s="9" t="s">
        <v>89</v>
      </c>
      <c r="H731" s="9" t="s">
        <v>90</v>
      </c>
      <c r="I731" s="9" t="s">
        <v>63</v>
      </c>
      <c r="J731" s="9" t="s">
        <v>90</v>
      </c>
      <c r="K731" s="9" t="s">
        <v>27</v>
      </c>
      <c r="L731" s="9" t="s">
        <v>28</v>
      </c>
      <c r="M731" s="9" t="s">
        <v>476</v>
      </c>
      <c r="N731" s="9" t="s">
        <v>30</v>
      </c>
      <c r="O731" s="9" t="s">
        <v>31</v>
      </c>
      <c r="P731" s="9" t="s">
        <v>27</v>
      </c>
      <c r="Q731" s="9" t="s">
        <v>32</v>
      </c>
      <c r="R731" s="9"/>
      <c r="S731" s="16">
        <v>8988.84</v>
      </c>
    </row>
    <row r="732" spans="1:19" x14ac:dyDescent="0.2">
      <c r="A732" s="9" t="s">
        <v>1823</v>
      </c>
      <c r="B732" s="13"/>
      <c r="C732" s="13"/>
      <c r="D732" s="13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6">
        <v>8988.84</v>
      </c>
    </row>
    <row r="733" spans="1:19" x14ac:dyDescent="0.2">
      <c r="A733" s="9" t="s">
        <v>1259</v>
      </c>
      <c r="B733" s="9" t="s">
        <v>1260</v>
      </c>
      <c r="C733" s="15">
        <v>45535</v>
      </c>
      <c r="D733" s="9" t="s">
        <v>20</v>
      </c>
      <c r="E733" s="9" t="s">
        <v>21</v>
      </c>
      <c r="F733" s="9" t="s">
        <v>1261</v>
      </c>
      <c r="G733" s="9" t="s">
        <v>94</v>
      </c>
      <c r="H733" s="9" t="s">
        <v>95</v>
      </c>
      <c r="I733" s="9" t="s">
        <v>63</v>
      </c>
      <c r="J733" s="9" t="s">
        <v>1262</v>
      </c>
      <c r="K733" s="9" t="s">
        <v>27</v>
      </c>
      <c r="L733" s="9" t="s">
        <v>28</v>
      </c>
      <c r="M733" s="9" t="s">
        <v>476</v>
      </c>
      <c r="N733" s="9" t="s">
        <v>30</v>
      </c>
      <c r="O733" s="9" t="s">
        <v>31</v>
      </c>
      <c r="P733" s="9" t="s">
        <v>27</v>
      </c>
      <c r="Q733" s="9" t="s">
        <v>32</v>
      </c>
      <c r="R733" s="9"/>
      <c r="S733" s="16">
        <v>5581.8</v>
      </c>
    </row>
    <row r="734" spans="1:19" x14ac:dyDescent="0.2">
      <c r="A734" s="9" t="s">
        <v>1824</v>
      </c>
      <c r="B734" s="13"/>
      <c r="C734" s="13"/>
      <c r="D734" s="13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6">
        <v>5581.8</v>
      </c>
    </row>
    <row r="735" spans="1:19" x14ac:dyDescent="0.2">
      <c r="A735" s="9" t="s">
        <v>1263</v>
      </c>
      <c r="B735" s="9" t="s">
        <v>1264</v>
      </c>
      <c r="C735" s="15">
        <v>45535</v>
      </c>
      <c r="D735" s="9" t="s">
        <v>20</v>
      </c>
      <c r="E735" s="9" t="s">
        <v>21</v>
      </c>
      <c r="F735" s="9" t="s">
        <v>1265</v>
      </c>
      <c r="G735" s="9" t="s">
        <v>106</v>
      </c>
      <c r="H735" s="9" t="s">
        <v>107</v>
      </c>
      <c r="I735" s="9" t="s">
        <v>63</v>
      </c>
      <c r="J735" s="9" t="s">
        <v>1266</v>
      </c>
      <c r="K735" s="9" t="s">
        <v>27</v>
      </c>
      <c r="L735" s="9" t="s">
        <v>28</v>
      </c>
      <c r="M735" s="9" t="s">
        <v>476</v>
      </c>
      <c r="N735" s="9" t="s">
        <v>30</v>
      </c>
      <c r="O735" s="9" t="s">
        <v>31</v>
      </c>
      <c r="P735" s="9" t="s">
        <v>27</v>
      </c>
      <c r="Q735" s="9" t="s">
        <v>32</v>
      </c>
      <c r="R735" s="9"/>
      <c r="S735" s="16">
        <v>2880</v>
      </c>
    </row>
    <row r="736" spans="1:19" x14ac:dyDescent="0.2">
      <c r="A736" s="9" t="s">
        <v>1825</v>
      </c>
      <c r="B736" s="13"/>
      <c r="C736" s="13"/>
      <c r="D736" s="13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6">
        <v>2880</v>
      </c>
    </row>
    <row r="737" spans="1:19" x14ac:dyDescent="0.2">
      <c r="A737" s="9" t="s">
        <v>1267</v>
      </c>
      <c r="B737" s="9" t="s">
        <v>1268</v>
      </c>
      <c r="C737" s="15">
        <v>45535</v>
      </c>
      <c r="D737" s="9" t="s">
        <v>20</v>
      </c>
      <c r="E737" s="9" t="s">
        <v>21</v>
      </c>
      <c r="F737" s="9" t="s">
        <v>1269</v>
      </c>
      <c r="G737" s="9" t="s">
        <v>118</v>
      </c>
      <c r="H737" s="9" t="s">
        <v>119</v>
      </c>
      <c r="I737" s="9" t="s">
        <v>63</v>
      </c>
      <c r="J737" s="9" t="s">
        <v>119</v>
      </c>
      <c r="K737" s="9" t="s">
        <v>27</v>
      </c>
      <c r="L737" s="9" t="s">
        <v>28</v>
      </c>
      <c r="M737" s="9" t="s">
        <v>476</v>
      </c>
      <c r="N737" s="9" t="s">
        <v>30</v>
      </c>
      <c r="O737" s="9" t="s">
        <v>31</v>
      </c>
      <c r="P737" s="9" t="s">
        <v>27</v>
      </c>
      <c r="Q737" s="9" t="s">
        <v>32</v>
      </c>
      <c r="R737" s="9"/>
      <c r="S737" s="16">
        <v>9300</v>
      </c>
    </row>
    <row r="738" spans="1:19" x14ac:dyDescent="0.2">
      <c r="A738" s="9" t="s">
        <v>1826</v>
      </c>
      <c r="B738" s="13"/>
      <c r="C738" s="13"/>
      <c r="D738" s="13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6">
        <v>9300</v>
      </c>
    </row>
    <row r="739" spans="1:19" x14ac:dyDescent="0.2">
      <c r="A739" s="9" t="s">
        <v>1270</v>
      </c>
      <c r="B739" s="9" t="s">
        <v>1271</v>
      </c>
      <c r="C739" s="15">
        <v>45510</v>
      </c>
      <c r="D739" s="9" t="s">
        <v>20</v>
      </c>
      <c r="E739" s="9" t="s">
        <v>21</v>
      </c>
      <c r="F739" s="9" t="s">
        <v>1272</v>
      </c>
      <c r="G739" s="9" t="s">
        <v>23</v>
      </c>
      <c r="H739" s="9" t="s">
        <v>24</v>
      </c>
      <c r="I739" s="9" t="s">
        <v>1273</v>
      </c>
      <c r="J739" s="9" t="s">
        <v>934</v>
      </c>
      <c r="K739" s="9" t="s">
        <v>27</v>
      </c>
      <c r="L739" s="9" t="s">
        <v>28</v>
      </c>
      <c r="M739" s="9" t="s">
        <v>476</v>
      </c>
      <c r="N739" s="9" t="s">
        <v>30</v>
      </c>
      <c r="O739" s="9" t="s">
        <v>31</v>
      </c>
      <c r="P739" s="9" t="s">
        <v>27</v>
      </c>
      <c r="Q739" s="9" t="s">
        <v>32</v>
      </c>
      <c r="R739" s="9"/>
      <c r="S739" s="16">
        <v>302452</v>
      </c>
    </row>
    <row r="740" spans="1:19" x14ac:dyDescent="0.2">
      <c r="A740" s="9" t="s">
        <v>1827</v>
      </c>
      <c r="B740" s="13"/>
      <c r="C740" s="13"/>
      <c r="D740" s="13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6">
        <v>302452</v>
      </c>
    </row>
    <row r="741" spans="1:19" x14ac:dyDescent="0.2">
      <c r="A741" s="9" t="s">
        <v>1274</v>
      </c>
      <c r="B741" s="9" t="s">
        <v>1275</v>
      </c>
      <c r="C741" s="15">
        <v>45524</v>
      </c>
      <c r="D741" s="9" t="s">
        <v>20</v>
      </c>
      <c r="E741" s="9" t="s">
        <v>21</v>
      </c>
      <c r="F741" s="9" t="s">
        <v>1276</v>
      </c>
      <c r="G741" s="9" t="s">
        <v>23</v>
      </c>
      <c r="H741" s="9" t="s">
        <v>24</v>
      </c>
      <c r="I741" s="9" t="s">
        <v>1277</v>
      </c>
      <c r="J741" s="9" t="s">
        <v>140</v>
      </c>
      <c r="K741" s="9" t="s">
        <v>27</v>
      </c>
      <c r="L741" s="9" t="s">
        <v>141</v>
      </c>
      <c r="M741" s="9" t="s">
        <v>29</v>
      </c>
      <c r="N741" s="9" t="s">
        <v>142</v>
      </c>
      <c r="O741" s="9" t="s">
        <v>143</v>
      </c>
      <c r="P741" s="9" t="s">
        <v>27</v>
      </c>
      <c r="Q741" s="9" t="s">
        <v>32</v>
      </c>
      <c r="R741" s="9"/>
      <c r="S741" s="16">
        <v>1860.47</v>
      </c>
    </row>
    <row r="742" spans="1:19" x14ac:dyDescent="0.2">
      <c r="A742" s="9" t="s">
        <v>1828</v>
      </c>
      <c r="B742" s="13"/>
      <c r="C742" s="13"/>
      <c r="D742" s="13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6">
        <v>1860.47</v>
      </c>
    </row>
    <row r="743" spans="1:19" x14ac:dyDescent="0.2">
      <c r="A743" s="9" t="s">
        <v>1278</v>
      </c>
      <c r="B743" s="9" t="s">
        <v>1279</v>
      </c>
      <c r="C743" s="15">
        <v>45513</v>
      </c>
      <c r="D743" s="9" t="s">
        <v>20</v>
      </c>
      <c r="E743" s="9" t="s">
        <v>21</v>
      </c>
      <c r="F743" s="9" t="s">
        <v>1280</v>
      </c>
      <c r="G743" s="9" t="s">
        <v>23</v>
      </c>
      <c r="H743" s="9" t="s">
        <v>24</v>
      </c>
      <c r="I743" s="9" t="s">
        <v>766</v>
      </c>
      <c r="J743" s="9" t="s">
        <v>1281</v>
      </c>
      <c r="K743" s="9" t="s">
        <v>27</v>
      </c>
      <c r="L743" s="9" t="s">
        <v>28</v>
      </c>
      <c r="M743" s="9" t="s">
        <v>476</v>
      </c>
      <c r="N743" s="9" t="s">
        <v>30</v>
      </c>
      <c r="O743" s="9" t="s">
        <v>31</v>
      </c>
      <c r="P743" s="9" t="s">
        <v>27</v>
      </c>
      <c r="Q743" s="9" t="s">
        <v>32</v>
      </c>
      <c r="R743" s="9"/>
      <c r="S743" s="16">
        <v>5800</v>
      </c>
    </row>
    <row r="744" spans="1:19" x14ac:dyDescent="0.2">
      <c r="A744" s="9" t="s">
        <v>1829</v>
      </c>
      <c r="B744" s="13"/>
      <c r="C744" s="13"/>
      <c r="D744" s="13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6">
        <v>5800</v>
      </c>
    </row>
    <row r="745" spans="1:19" x14ac:dyDescent="0.2">
      <c r="A745" s="9" t="s">
        <v>1282</v>
      </c>
      <c r="B745" s="9" t="s">
        <v>1283</v>
      </c>
      <c r="C745" s="15">
        <v>45513</v>
      </c>
      <c r="D745" s="9" t="s">
        <v>20</v>
      </c>
      <c r="E745" s="9" t="s">
        <v>21</v>
      </c>
      <c r="F745" s="9" t="s">
        <v>1284</v>
      </c>
      <c r="G745" s="9" t="s">
        <v>23</v>
      </c>
      <c r="H745" s="9" t="s">
        <v>24</v>
      </c>
      <c r="I745" s="9" t="s">
        <v>1273</v>
      </c>
      <c r="J745" s="9" t="s">
        <v>1285</v>
      </c>
      <c r="K745" s="9" t="s">
        <v>27</v>
      </c>
      <c r="L745" s="9" t="s">
        <v>28</v>
      </c>
      <c r="M745" s="9" t="s">
        <v>476</v>
      </c>
      <c r="N745" s="9" t="s">
        <v>30</v>
      </c>
      <c r="O745" s="9" t="s">
        <v>31</v>
      </c>
      <c r="P745" s="9" t="s">
        <v>27</v>
      </c>
      <c r="Q745" s="9" t="s">
        <v>32</v>
      </c>
      <c r="R745" s="9"/>
      <c r="S745" s="16">
        <v>79245.02</v>
      </c>
    </row>
    <row r="746" spans="1:19" x14ac:dyDescent="0.2">
      <c r="A746" s="9" t="s">
        <v>1830</v>
      </c>
      <c r="B746" s="13"/>
      <c r="C746" s="13"/>
      <c r="D746" s="13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6">
        <v>79245.02</v>
      </c>
    </row>
    <row r="747" spans="1:19" x14ac:dyDescent="0.2">
      <c r="A747" s="9" t="s">
        <v>1286</v>
      </c>
      <c r="B747" s="9" t="s">
        <v>1287</v>
      </c>
      <c r="C747" s="15">
        <v>45510</v>
      </c>
      <c r="D747" s="9" t="s">
        <v>20</v>
      </c>
      <c r="E747" s="9" t="s">
        <v>21</v>
      </c>
      <c r="F747" s="9" t="s">
        <v>1284</v>
      </c>
      <c r="G747" s="9" t="s">
        <v>23</v>
      </c>
      <c r="H747" s="9" t="s">
        <v>24</v>
      </c>
      <c r="I747" s="9" t="s">
        <v>1273</v>
      </c>
      <c r="J747" s="9" t="s">
        <v>1285</v>
      </c>
      <c r="K747" s="9" t="s">
        <v>27</v>
      </c>
      <c r="L747" s="9" t="s">
        <v>28</v>
      </c>
      <c r="M747" s="9" t="s">
        <v>476</v>
      </c>
      <c r="N747" s="9" t="s">
        <v>30</v>
      </c>
      <c r="O747" s="9" t="s">
        <v>31</v>
      </c>
      <c r="P747" s="9" t="s">
        <v>27</v>
      </c>
      <c r="Q747" s="9" t="s">
        <v>32</v>
      </c>
      <c r="R747" s="9"/>
      <c r="S747" s="16">
        <v>44660.01</v>
      </c>
    </row>
    <row r="748" spans="1:19" x14ac:dyDescent="0.2">
      <c r="A748" s="9" t="s">
        <v>1831</v>
      </c>
      <c r="B748" s="13"/>
      <c r="C748" s="13"/>
      <c r="D748" s="13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6">
        <v>44660.01</v>
      </c>
    </row>
    <row r="749" spans="1:19" x14ac:dyDescent="0.2">
      <c r="A749" s="9" t="s">
        <v>1288</v>
      </c>
      <c r="B749" s="9" t="s">
        <v>1289</v>
      </c>
      <c r="C749" s="15">
        <v>45519</v>
      </c>
      <c r="D749" s="9" t="s">
        <v>20</v>
      </c>
      <c r="E749" s="9" t="s">
        <v>21</v>
      </c>
      <c r="F749" s="9" t="s">
        <v>1290</v>
      </c>
      <c r="G749" s="9" t="s">
        <v>23</v>
      </c>
      <c r="H749" s="9" t="s">
        <v>24</v>
      </c>
      <c r="I749" s="9" t="s">
        <v>1291</v>
      </c>
      <c r="J749" s="9" t="s">
        <v>929</v>
      </c>
      <c r="K749" s="9" t="s">
        <v>27</v>
      </c>
      <c r="L749" s="9" t="s">
        <v>28</v>
      </c>
      <c r="M749" s="9" t="s">
        <v>476</v>
      </c>
      <c r="N749" s="9" t="s">
        <v>30</v>
      </c>
      <c r="O749" s="9" t="s">
        <v>31</v>
      </c>
      <c r="P749" s="9" t="s">
        <v>27</v>
      </c>
      <c r="Q749" s="9" t="s">
        <v>32</v>
      </c>
      <c r="R749" s="9"/>
      <c r="S749" s="16">
        <v>4060</v>
      </c>
    </row>
    <row r="750" spans="1:19" x14ac:dyDescent="0.2">
      <c r="A750" s="9" t="s">
        <v>1832</v>
      </c>
      <c r="B750" s="13"/>
      <c r="C750" s="13"/>
      <c r="D750" s="13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6">
        <v>4060</v>
      </c>
    </row>
    <row r="751" spans="1:19" x14ac:dyDescent="0.2">
      <c r="A751" s="9" t="s">
        <v>1292</v>
      </c>
      <c r="B751" s="9" t="s">
        <v>1293</v>
      </c>
      <c r="C751" s="15">
        <v>45519</v>
      </c>
      <c r="D751" s="9" t="s">
        <v>20</v>
      </c>
      <c r="E751" s="9" t="s">
        <v>21</v>
      </c>
      <c r="F751" s="9" t="s">
        <v>168</v>
      </c>
      <c r="G751" s="9" t="s">
        <v>123</v>
      </c>
      <c r="H751" s="9" t="s">
        <v>124</v>
      </c>
      <c r="I751" s="9" t="s">
        <v>125</v>
      </c>
      <c r="J751" s="9" t="s">
        <v>126</v>
      </c>
      <c r="K751" s="9" t="s">
        <v>27</v>
      </c>
      <c r="L751" s="9" t="s">
        <v>28</v>
      </c>
      <c r="M751" s="9" t="s">
        <v>476</v>
      </c>
      <c r="N751" s="9" t="s">
        <v>30</v>
      </c>
      <c r="O751" s="9" t="s">
        <v>31</v>
      </c>
      <c r="P751" s="9" t="s">
        <v>27</v>
      </c>
      <c r="Q751" s="9" t="s">
        <v>32</v>
      </c>
      <c r="R751" s="9"/>
      <c r="S751" s="16">
        <v>15000</v>
      </c>
    </row>
    <row r="752" spans="1:19" x14ac:dyDescent="0.2">
      <c r="A752" s="9" t="s">
        <v>1833</v>
      </c>
      <c r="B752" s="13"/>
      <c r="C752" s="13"/>
      <c r="D752" s="13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6">
        <v>15000</v>
      </c>
    </row>
    <row r="753" spans="1:19" x14ac:dyDescent="0.2">
      <c r="A753" s="9" t="s">
        <v>1294</v>
      </c>
      <c r="B753" s="9" t="s">
        <v>1295</v>
      </c>
      <c r="C753" s="15">
        <v>45519</v>
      </c>
      <c r="D753" s="9" t="s">
        <v>20</v>
      </c>
      <c r="E753" s="9" t="s">
        <v>21</v>
      </c>
      <c r="F753" s="9" t="s">
        <v>1301</v>
      </c>
      <c r="G753" s="9" t="s">
        <v>1297</v>
      </c>
      <c r="H753" s="9" t="s">
        <v>1298</v>
      </c>
      <c r="I753" s="9" t="s">
        <v>1299</v>
      </c>
      <c r="J753" s="9" t="s">
        <v>327</v>
      </c>
      <c r="K753" s="9" t="s">
        <v>27</v>
      </c>
      <c r="L753" s="9" t="s">
        <v>28</v>
      </c>
      <c r="M753" s="9" t="s">
        <v>476</v>
      </c>
      <c r="N753" s="9" t="s">
        <v>30</v>
      </c>
      <c r="O753" s="9" t="s">
        <v>31</v>
      </c>
      <c r="P753" s="9" t="s">
        <v>27</v>
      </c>
      <c r="Q753" s="9" t="s">
        <v>32</v>
      </c>
      <c r="R753" s="9"/>
      <c r="S753" s="16">
        <v>12064</v>
      </c>
    </row>
    <row r="754" spans="1:19" x14ac:dyDescent="0.2">
      <c r="A754" s="17"/>
      <c r="B754" s="17"/>
      <c r="C754" s="17"/>
      <c r="D754" s="17"/>
      <c r="E754" s="17"/>
      <c r="F754" s="9" t="s">
        <v>1300</v>
      </c>
      <c r="G754" s="9" t="s">
        <v>1297</v>
      </c>
      <c r="H754" s="9" t="s">
        <v>1298</v>
      </c>
      <c r="I754" s="9" t="s">
        <v>1299</v>
      </c>
      <c r="J754" s="9" t="s">
        <v>327</v>
      </c>
      <c r="K754" s="9" t="s">
        <v>27</v>
      </c>
      <c r="L754" s="9" t="s">
        <v>28</v>
      </c>
      <c r="M754" s="9" t="s">
        <v>476</v>
      </c>
      <c r="N754" s="9" t="s">
        <v>30</v>
      </c>
      <c r="O754" s="9" t="s">
        <v>31</v>
      </c>
      <c r="P754" s="9" t="s">
        <v>27</v>
      </c>
      <c r="Q754" s="9" t="s">
        <v>32</v>
      </c>
      <c r="R754" s="9"/>
      <c r="S754" s="16">
        <v>12296</v>
      </c>
    </row>
    <row r="755" spans="1:19" x14ac:dyDescent="0.2">
      <c r="A755" s="17"/>
      <c r="B755" s="17"/>
      <c r="C755" s="17"/>
      <c r="D755" s="17"/>
      <c r="E755" s="17"/>
      <c r="F755" s="9" t="s">
        <v>1296</v>
      </c>
      <c r="G755" s="9" t="s">
        <v>1297</v>
      </c>
      <c r="H755" s="9" t="s">
        <v>1298</v>
      </c>
      <c r="I755" s="9" t="s">
        <v>1299</v>
      </c>
      <c r="J755" s="9" t="s">
        <v>327</v>
      </c>
      <c r="K755" s="9" t="s">
        <v>27</v>
      </c>
      <c r="L755" s="9" t="s">
        <v>28</v>
      </c>
      <c r="M755" s="9" t="s">
        <v>476</v>
      </c>
      <c r="N755" s="9" t="s">
        <v>30</v>
      </c>
      <c r="O755" s="9" t="s">
        <v>31</v>
      </c>
      <c r="P755" s="9" t="s">
        <v>27</v>
      </c>
      <c r="Q755" s="9" t="s">
        <v>32</v>
      </c>
      <c r="R755" s="9"/>
      <c r="S755" s="16">
        <v>12296</v>
      </c>
    </row>
    <row r="756" spans="1:19" x14ac:dyDescent="0.2">
      <c r="A756" s="9" t="s">
        <v>1834</v>
      </c>
      <c r="B756" s="13"/>
      <c r="C756" s="13"/>
      <c r="D756" s="13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6">
        <v>36656</v>
      </c>
    </row>
    <row r="757" spans="1:19" x14ac:dyDescent="0.2">
      <c r="A757" s="9" t="s">
        <v>1302</v>
      </c>
      <c r="B757" s="9" t="s">
        <v>1303</v>
      </c>
      <c r="C757" s="15">
        <v>45519</v>
      </c>
      <c r="D757" s="9" t="s">
        <v>20</v>
      </c>
      <c r="E757" s="9" t="s">
        <v>21</v>
      </c>
      <c r="F757" s="9" t="s">
        <v>1304</v>
      </c>
      <c r="G757" s="9" t="s">
        <v>23</v>
      </c>
      <c r="H757" s="9" t="s">
        <v>24</v>
      </c>
      <c r="I757" s="9" t="s">
        <v>1305</v>
      </c>
      <c r="J757" s="9" t="s">
        <v>1169</v>
      </c>
      <c r="K757" s="9" t="s">
        <v>27</v>
      </c>
      <c r="L757" s="9" t="s">
        <v>28</v>
      </c>
      <c r="M757" s="9" t="s">
        <v>476</v>
      </c>
      <c r="N757" s="9" t="s">
        <v>30</v>
      </c>
      <c r="O757" s="9" t="s">
        <v>31</v>
      </c>
      <c r="P757" s="9" t="s">
        <v>27</v>
      </c>
      <c r="Q757" s="9" t="s">
        <v>32</v>
      </c>
      <c r="R757" s="9"/>
      <c r="S757" s="16">
        <v>7437.5</v>
      </c>
    </row>
    <row r="758" spans="1:19" x14ac:dyDescent="0.2">
      <c r="A758" s="17"/>
      <c r="B758" s="17"/>
      <c r="C758" s="17"/>
      <c r="D758" s="17"/>
      <c r="E758" s="17"/>
      <c r="F758" s="9" t="s">
        <v>1307</v>
      </c>
      <c r="G758" s="9" t="s">
        <v>23</v>
      </c>
      <c r="H758" s="9" t="s">
        <v>24</v>
      </c>
      <c r="I758" s="9" t="s">
        <v>1305</v>
      </c>
      <c r="J758" s="9" t="s">
        <v>1169</v>
      </c>
      <c r="K758" s="9" t="s">
        <v>27</v>
      </c>
      <c r="L758" s="9" t="s">
        <v>28</v>
      </c>
      <c r="M758" s="9" t="s">
        <v>476</v>
      </c>
      <c r="N758" s="9" t="s">
        <v>30</v>
      </c>
      <c r="O758" s="9" t="s">
        <v>31</v>
      </c>
      <c r="P758" s="9" t="s">
        <v>27</v>
      </c>
      <c r="Q758" s="9" t="s">
        <v>32</v>
      </c>
      <c r="R758" s="9"/>
      <c r="S758" s="16">
        <v>7437.5</v>
      </c>
    </row>
    <row r="759" spans="1:19" x14ac:dyDescent="0.2">
      <c r="A759" s="17"/>
      <c r="B759" s="17"/>
      <c r="C759" s="17"/>
      <c r="D759" s="17"/>
      <c r="E759" s="17"/>
      <c r="F759" s="9" t="s">
        <v>1306</v>
      </c>
      <c r="G759" s="9" t="s">
        <v>23</v>
      </c>
      <c r="H759" s="9" t="s">
        <v>24</v>
      </c>
      <c r="I759" s="9" t="s">
        <v>1305</v>
      </c>
      <c r="J759" s="9" t="s">
        <v>1169</v>
      </c>
      <c r="K759" s="9" t="s">
        <v>27</v>
      </c>
      <c r="L759" s="9" t="s">
        <v>28</v>
      </c>
      <c r="M759" s="9" t="s">
        <v>476</v>
      </c>
      <c r="N759" s="9" t="s">
        <v>30</v>
      </c>
      <c r="O759" s="9" t="s">
        <v>31</v>
      </c>
      <c r="P759" s="9" t="s">
        <v>27</v>
      </c>
      <c r="Q759" s="9" t="s">
        <v>32</v>
      </c>
      <c r="R759" s="9"/>
      <c r="S759" s="16">
        <v>7437.5</v>
      </c>
    </row>
    <row r="760" spans="1:19" x14ac:dyDescent="0.2">
      <c r="A760" s="9" t="s">
        <v>1835</v>
      </c>
      <c r="B760" s="13"/>
      <c r="C760" s="13"/>
      <c r="D760" s="13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6">
        <v>22312.5</v>
      </c>
    </row>
    <row r="761" spans="1:19" x14ac:dyDescent="0.2">
      <c r="A761" s="9" t="s">
        <v>1308</v>
      </c>
      <c r="B761" s="9" t="s">
        <v>1309</v>
      </c>
      <c r="C761" s="15">
        <v>45526</v>
      </c>
      <c r="D761" s="9" t="s">
        <v>20</v>
      </c>
      <c r="E761" s="9" t="s">
        <v>21</v>
      </c>
      <c r="F761" s="9" t="s">
        <v>1310</v>
      </c>
      <c r="G761" s="9" t="s">
        <v>1311</v>
      </c>
      <c r="H761" s="9" t="s">
        <v>1312</v>
      </c>
      <c r="I761" s="9" t="s">
        <v>1155</v>
      </c>
      <c r="J761" s="9" t="s">
        <v>1313</v>
      </c>
      <c r="K761" s="9" t="s">
        <v>27</v>
      </c>
      <c r="L761" s="9" t="s">
        <v>28</v>
      </c>
      <c r="M761" s="9" t="s">
        <v>476</v>
      </c>
      <c r="N761" s="9" t="s">
        <v>30</v>
      </c>
      <c r="O761" s="9" t="s">
        <v>31</v>
      </c>
      <c r="P761" s="9" t="s">
        <v>27</v>
      </c>
      <c r="Q761" s="9" t="s">
        <v>32</v>
      </c>
      <c r="R761" s="9"/>
      <c r="S761" s="16">
        <v>14165.5</v>
      </c>
    </row>
    <row r="762" spans="1:19" x14ac:dyDescent="0.2">
      <c r="A762" s="9" t="s">
        <v>1836</v>
      </c>
      <c r="B762" s="13"/>
      <c r="C762" s="13"/>
      <c r="D762" s="13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6">
        <v>14165.5</v>
      </c>
    </row>
    <row r="763" spans="1:19" x14ac:dyDescent="0.2">
      <c r="A763" s="9" t="s">
        <v>1314</v>
      </c>
      <c r="B763" s="9" t="s">
        <v>1315</v>
      </c>
      <c r="C763" s="15">
        <v>45510</v>
      </c>
      <c r="D763" s="9" t="s">
        <v>20</v>
      </c>
      <c r="E763" s="9" t="s">
        <v>21</v>
      </c>
      <c r="F763" s="9" t="s">
        <v>1316</v>
      </c>
      <c r="G763" s="9" t="s">
        <v>23</v>
      </c>
      <c r="H763" s="9" t="s">
        <v>24</v>
      </c>
      <c r="I763" s="9" t="s">
        <v>1317</v>
      </c>
      <c r="J763" s="9" t="s">
        <v>1169</v>
      </c>
      <c r="K763" s="9" t="s">
        <v>27</v>
      </c>
      <c r="L763" s="9" t="s">
        <v>28</v>
      </c>
      <c r="M763" s="9" t="s">
        <v>476</v>
      </c>
      <c r="N763" s="9" t="s">
        <v>30</v>
      </c>
      <c r="O763" s="9" t="s">
        <v>31</v>
      </c>
      <c r="P763" s="9" t="s">
        <v>27</v>
      </c>
      <c r="Q763" s="9" t="s">
        <v>32</v>
      </c>
      <c r="R763" s="9"/>
      <c r="S763" s="16">
        <v>19720.650000000001</v>
      </c>
    </row>
    <row r="764" spans="1:19" x14ac:dyDescent="0.2">
      <c r="A764" s="9" t="s">
        <v>1837</v>
      </c>
      <c r="B764" s="13"/>
      <c r="C764" s="13"/>
      <c r="D764" s="13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6">
        <v>19720.650000000001</v>
      </c>
    </row>
    <row r="765" spans="1:19" x14ac:dyDescent="0.2">
      <c r="A765" s="9" t="s">
        <v>1318</v>
      </c>
      <c r="B765" s="9" t="s">
        <v>1319</v>
      </c>
      <c r="C765" s="15">
        <v>45510</v>
      </c>
      <c r="D765" s="9" t="s">
        <v>20</v>
      </c>
      <c r="E765" s="9" t="s">
        <v>21</v>
      </c>
      <c r="F765" s="9" t="s">
        <v>1320</v>
      </c>
      <c r="G765" s="9" t="s">
        <v>23</v>
      </c>
      <c r="H765" s="9" t="s">
        <v>24</v>
      </c>
      <c r="I765" s="9" t="s">
        <v>1321</v>
      </c>
      <c r="J765" s="9" t="s">
        <v>1322</v>
      </c>
      <c r="K765" s="9" t="s">
        <v>27</v>
      </c>
      <c r="L765" s="9" t="s">
        <v>28</v>
      </c>
      <c r="M765" s="9" t="s">
        <v>476</v>
      </c>
      <c r="N765" s="9" t="s">
        <v>30</v>
      </c>
      <c r="O765" s="9" t="s">
        <v>31</v>
      </c>
      <c r="P765" s="9" t="s">
        <v>27</v>
      </c>
      <c r="Q765" s="9" t="s">
        <v>32</v>
      </c>
      <c r="R765" s="9"/>
      <c r="S765" s="16">
        <v>8000</v>
      </c>
    </row>
    <row r="766" spans="1:19" x14ac:dyDescent="0.2">
      <c r="A766" s="9" t="s">
        <v>1838</v>
      </c>
      <c r="B766" s="13"/>
      <c r="C766" s="13"/>
      <c r="D766" s="13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6">
        <v>8000</v>
      </c>
    </row>
    <row r="767" spans="1:19" x14ac:dyDescent="0.2">
      <c r="A767" s="9" t="s">
        <v>1323</v>
      </c>
      <c r="B767" s="9" t="s">
        <v>1324</v>
      </c>
      <c r="C767" s="15">
        <v>45509</v>
      </c>
      <c r="D767" s="9" t="s">
        <v>20</v>
      </c>
      <c r="E767" s="9" t="s">
        <v>21</v>
      </c>
      <c r="F767" s="9" t="s">
        <v>1325</v>
      </c>
      <c r="G767" s="9" t="s">
        <v>23</v>
      </c>
      <c r="H767" s="9" t="s">
        <v>24</v>
      </c>
      <c r="I767" s="9" t="s">
        <v>1326</v>
      </c>
      <c r="J767" s="9" t="s">
        <v>1327</v>
      </c>
      <c r="K767" s="9" t="s">
        <v>27</v>
      </c>
      <c r="L767" s="9" t="s">
        <v>28</v>
      </c>
      <c r="M767" s="9" t="s">
        <v>476</v>
      </c>
      <c r="N767" s="9" t="s">
        <v>30</v>
      </c>
      <c r="O767" s="9" t="s">
        <v>31</v>
      </c>
      <c r="P767" s="9" t="s">
        <v>27</v>
      </c>
      <c r="Q767" s="9" t="s">
        <v>32</v>
      </c>
      <c r="R767" s="9"/>
      <c r="S767" s="16">
        <v>19140</v>
      </c>
    </row>
    <row r="768" spans="1:19" x14ac:dyDescent="0.2">
      <c r="A768" s="9" t="s">
        <v>1839</v>
      </c>
      <c r="B768" s="13"/>
      <c r="C768" s="13"/>
      <c r="D768" s="13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6">
        <v>19140</v>
      </c>
    </row>
    <row r="769" spans="1:19" x14ac:dyDescent="0.2">
      <c r="A769" s="9" t="s">
        <v>1328</v>
      </c>
      <c r="B769" s="9" t="s">
        <v>1329</v>
      </c>
      <c r="C769" s="15">
        <v>45511</v>
      </c>
      <c r="D769" s="9" t="s">
        <v>20</v>
      </c>
      <c r="E769" s="9" t="s">
        <v>21</v>
      </c>
      <c r="F769" s="9" t="s">
        <v>1330</v>
      </c>
      <c r="G769" s="9" t="s">
        <v>23</v>
      </c>
      <c r="H769" s="9" t="s">
        <v>24</v>
      </c>
      <c r="I769" s="9" t="s">
        <v>1331</v>
      </c>
      <c r="J769" s="9" t="s">
        <v>1332</v>
      </c>
      <c r="K769" s="9" t="s">
        <v>27</v>
      </c>
      <c r="L769" s="9" t="s">
        <v>28</v>
      </c>
      <c r="M769" s="9" t="s">
        <v>476</v>
      </c>
      <c r="N769" s="9" t="s">
        <v>30</v>
      </c>
      <c r="O769" s="9" t="s">
        <v>31</v>
      </c>
      <c r="P769" s="9" t="s">
        <v>27</v>
      </c>
      <c r="Q769" s="9" t="s">
        <v>32</v>
      </c>
      <c r="R769" s="9"/>
      <c r="S769" s="16">
        <v>1650</v>
      </c>
    </row>
    <row r="770" spans="1:19" x14ac:dyDescent="0.2">
      <c r="A770" s="9" t="s">
        <v>1840</v>
      </c>
      <c r="B770" s="13"/>
      <c r="C770" s="13"/>
      <c r="D770" s="13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6">
        <v>1650</v>
      </c>
    </row>
    <row r="771" spans="1:19" x14ac:dyDescent="0.2">
      <c r="A771" s="9" t="s">
        <v>1333</v>
      </c>
      <c r="B771" s="9" t="s">
        <v>1334</v>
      </c>
      <c r="C771" s="15">
        <v>45512</v>
      </c>
      <c r="D771" s="9" t="s">
        <v>20</v>
      </c>
      <c r="E771" s="9" t="s">
        <v>21</v>
      </c>
      <c r="F771" s="9" t="s">
        <v>1335</v>
      </c>
      <c r="G771" s="9" t="s">
        <v>23</v>
      </c>
      <c r="H771" s="9" t="s">
        <v>24</v>
      </c>
      <c r="I771" s="9" t="s">
        <v>1336</v>
      </c>
      <c r="J771" s="9" t="s">
        <v>1337</v>
      </c>
      <c r="K771" s="9" t="s">
        <v>27</v>
      </c>
      <c r="L771" s="9" t="s">
        <v>28</v>
      </c>
      <c r="M771" s="9" t="s">
        <v>476</v>
      </c>
      <c r="N771" s="9" t="s">
        <v>30</v>
      </c>
      <c r="O771" s="9" t="s">
        <v>31</v>
      </c>
      <c r="P771" s="9" t="s">
        <v>27</v>
      </c>
      <c r="Q771" s="9" t="s">
        <v>32</v>
      </c>
      <c r="R771" s="9"/>
      <c r="S771" s="16">
        <v>4519.55</v>
      </c>
    </row>
    <row r="772" spans="1:19" x14ac:dyDescent="0.2">
      <c r="A772" s="9" t="s">
        <v>1841</v>
      </c>
      <c r="B772" s="13"/>
      <c r="C772" s="13"/>
      <c r="D772" s="13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6">
        <v>4519.55</v>
      </c>
    </row>
    <row r="773" spans="1:19" x14ac:dyDescent="0.2">
      <c r="A773" s="9" t="s">
        <v>1338</v>
      </c>
      <c r="B773" s="9" t="s">
        <v>1339</v>
      </c>
      <c r="C773" s="15">
        <v>45513</v>
      </c>
      <c r="D773" s="9" t="s">
        <v>20</v>
      </c>
      <c r="E773" s="9" t="s">
        <v>21</v>
      </c>
      <c r="F773" s="9" t="s">
        <v>1340</v>
      </c>
      <c r="G773" s="9" t="s">
        <v>23</v>
      </c>
      <c r="H773" s="9" t="s">
        <v>24</v>
      </c>
      <c r="I773" s="9" t="s">
        <v>1341</v>
      </c>
      <c r="J773" s="9" t="s">
        <v>1342</v>
      </c>
      <c r="K773" s="9" t="s">
        <v>27</v>
      </c>
      <c r="L773" s="9" t="s">
        <v>28</v>
      </c>
      <c r="M773" s="9" t="s">
        <v>476</v>
      </c>
      <c r="N773" s="9" t="s">
        <v>30</v>
      </c>
      <c r="O773" s="9" t="s">
        <v>31</v>
      </c>
      <c r="P773" s="9" t="s">
        <v>27</v>
      </c>
      <c r="Q773" s="9" t="s">
        <v>32</v>
      </c>
      <c r="R773" s="9"/>
      <c r="S773" s="16">
        <v>2500</v>
      </c>
    </row>
    <row r="774" spans="1:19" x14ac:dyDescent="0.2">
      <c r="A774" s="9" t="s">
        <v>1842</v>
      </c>
      <c r="B774" s="13"/>
      <c r="C774" s="13"/>
      <c r="D774" s="13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6">
        <v>2500</v>
      </c>
    </row>
    <row r="775" spans="1:19" x14ac:dyDescent="0.2">
      <c r="A775" s="9" t="s">
        <v>1343</v>
      </c>
      <c r="B775" s="9" t="s">
        <v>1344</v>
      </c>
      <c r="C775" s="15">
        <v>45513</v>
      </c>
      <c r="D775" s="9" t="s">
        <v>20</v>
      </c>
      <c r="E775" s="9" t="s">
        <v>21</v>
      </c>
      <c r="F775" s="9" t="s">
        <v>1345</v>
      </c>
      <c r="G775" s="9" t="s">
        <v>23</v>
      </c>
      <c r="H775" s="9" t="s">
        <v>24</v>
      </c>
      <c r="I775" s="9" t="s">
        <v>1346</v>
      </c>
      <c r="J775" s="9" t="s">
        <v>1169</v>
      </c>
      <c r="K775" s="9" t="s">
        <v>27</v>
      </c>
      <c r="L775" s="9" t="s">
        <v>28</v>
      </c>
      <c r="M775" s="9" t="s">
        <v>476</v>
      </c>
      <c r="N775" s="9" t="s">
        <v>30</v>
      </c>
      <c r="O775" s="9" t="s">
        <v>31</v>
      </c>
      <c r="P775" s="9" t="s">
        <v>27</v>
      </c>
      <c r="Q775" s="9" t="s">
        <v>32</v>
      </c>
      <c r="R775" s="9"/>
      <c r="S775" s="16">
        <v>7437.5</v>
      </c>
    </row>
    <row r="776" spans="1:19" x14ac:dyDescent="0.2">
      <c r="A776" s="9" t="s">
        <v>1843</v>
      </c>
      <c r="B776" s="13"/>
      <c r="C776" s="13"/>
      <c r="D776" s="13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6">
        <v>7437.5</v>
      </c>
    </row>
    <row r="777" spans="1:19" x14ac:dyDescent="0.2">
      <c r="A777" s="9" t="s">
        <v>1347</v>
      </c>
      <c r="B777" s="9" t="s">
        <v>1348</v>
      </c>
      <c r="C777" s="15">
        <v>45513</v>
      </c>
      <c r="D777" s="9" t="s">
        <v>20</v>
      </c>
      <c r="E777" s="9" t="s">
        <v>21</v>
      </c>
      <c r="F777" s="9" t="s">
        <v>1349</v>
      </c>
      <c r="G777" s="9" t="s">
        <v>23</v>
      </c>
      <c r="H777" s="9" t="s">
        <v>24</v>
      </c>
      <c r="I777" s="9" t="s">
        <v>1350</v>
      </c>
      <c r="J777" s="9" t="s">
        <v>1351</v>
      </c>
      <c r="K777" s="9" t="s">
        <v>27</v>
      </c>
      <c r="L777" s="9" t="s">
        <v>28</v>
      </c>
      <c r="M777" s="9" t="s">
        <v>476</v>
      </c>
      <c r="N777" s="9" t="s">
        <v>30</v>
      </c>
      <c r="O777" s="9" t="s">
        <v>31</v>
      </c>
      <c r="P777" s="9" t="s">
        <v>27</v>
      </c>
      <c r="Q777" s="9" t="s">
        <v>32</v>
      </c>
      <c r="R777" s="9"/>
      <c r="S777" s="16">
        <v>14100</v>
      </c>
    </row>
    <row r="778" spans="1:19" x14ac:dyDescent="0.2">
      <c r="A778" s="9" t="s">
        <v>1844</v>
      </c>
      <c r="B778" s="13"/>
      <c r="C778" s="13"/>
      <c r="D778" s="13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6">
        <v>14100</v>
      </c>
    </row>
    <row r="779" spans="1:19" x14ac:dyDescent="0.2">
      <c r="A779" s="9" t="s">
        <v>1352</v>
      </c>
      <c r="B779" s="9" t="s">
        <v>1353</v>
      </c>
      <c r="C779" s="15">
        <v>45516</v>
      </c>
      <c r="D779" s="9" t="s">
        <v>20</v>
      </c>
      <c r="E779" s="9" t="s">
        <v>21</v>
      </c>
      <c r="F779" s="9" t="s">
        <v>1354</v>
      </c>
      <c r="G779" s="9" t="s">
        <v>23</v>
      </c>
      <c r="H779" s="9" t="s">
        <v>24</v>
      </c>
      <c r="I779" s="9" t="s">
        <v>1355</v>
      </c>
      <c r="J779" s="9" t="s">
        <v>1356</v>
      </c>
      <c r="K779" s="9" t="s">
        <v>27</v>
      </c>
      <c r="L779" s="9" t="s">
        <v>141</v>
      </c>
      <c r="M779" s="9" t="s">
        <v>29</v>
      </c>
      <c r="N779" s="9" t="s">
        <v>142</v>
      </c>
      <c r="O779" s="9" t="s">
        <v>143</v>
      </c>
      <c r="P779" s="9" t="s">
        <v>27</v>
      </c>
      <c r="Q779" s="9" t="s">
        <v>32</v>
      </c>
      <c r="R779" s="9"/>
      <c r="S779" s="16">
        <v>3000</v>
      </c>
    </row>
    <row r="780" spans="1:19" x14ac:dyDescent="0.2">
      <c r="A780" s="9" t="s">
        <v>1845</v>
      </c>
      <c r="B780" s="13"/>
      <c r="C780" s="13"/>
      <c r="D780" s="13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6">
        <v>3000</v>
      </c>
    </row>
    <row r="781" spans="1:19" x14ac:dyDescent="0.2">
      <c r="A781" s="9" t="s">
        <v>1357</v>
      </c>
      <c r="B781" s="9" t="s">
        <v>1358</v>
      </c>
      <c r="C781" s="15">
        <v>45524</v>
      </c>
      <c r="D781" s="9" t="s">
        <v>20</v>
      </c>
      <c r="E781" s="9" t="s">
        <v>21</v>
      </c>
      <c r="F781" s="9" t="s">
        <v>1359</v>
      </c>
      <c r="G781" s="9" t="s">
        <v>23</v>
      </c>
      <c r="H781" s="9" t="s">
        <v>24</v>
      </c>
      <c r="I781" s="9" t="s">
        <v>1360</v>
      </c>
      <c r="J781" s="9" t="s">
        <v>1356</v>
      </c>
      <c r="K781" s="9" t="s">
        <v>27</v>
      </c>
      <c r="L781" s="9" t="s">
        <v>141</v>
      </c>
      <c r="M781" s="9" t="s">
        <v>29</v>
      </c>
      <c r="N781" s="9" t="s">
        <v>142</v>
      </c>
      <c r="O781" s="9" t="s">
        <v>143</v>
      </c>
      <c r="P781" s="9" t="s">
        <v>27</v>
      </c>
      <c r="Q781" s="9" t="s">
        <v>32</v>
      </c>
      <c r="R781" s="9"/>
      <c r="S781" s="16">
        <v>3000</v>
      </c>
    </row>
    <row r="782" spans="1:19" x14ac:dyDescent="0.2">
      <c r="A782" s="9" t="s">
        <v>1846</v>
      </c>
      <c r="B782" s="13"/>
      <c r="C782" s="13"/>
      <c r="D782" s="13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6">
        <v>3000</v>
      </c>
    </row>
    <row r="783" spans="1:19" x14ac:dyDescent="0.2">
      <c r="A783" s="9" t="s">
        <v>1361</v>
      </c>
      <c r="B783" s="9" t="s">
        <v>1362</v>
      </c>
      <c r="C783" s="15">
        <v>45516</v>
      </c>
      <c r="D783" s="9" t="s">
        <v>20</v>
      </c>
      <c r="E783" s="9" t="s">
        <v>21</v>
      </c>
      <c r="F783" s="9" t="s">
        <v>1363</v>
      </c>
      <c r="G783" s="9" t="s">
        <v>23</v>
      </c>
      <c r="H783" s="9" t="s">
        <v>24</v>
      </c>
      <c r="I783" s="9" t="s">
        <v>1364</v>
      </c>
      <c r="J783" s="9" t="s">
        <v>1365</v>
      </c>
      <c r="K783" s="9" t="s">
        <v>27</v>
      </c>
      <c r="L783" s="9" t="s">
        <v>141</v>
      </c>
      <c r="M783" s="9" t="s">
        <v>29</v>
      </c>
      <c r="N783" s="9" t="s">
        <v>142</v>
      </c>
      <c r="O783" s="9" t="s">
        <v>143</v>
      </c>
      <c r="P783" s="9" t="s">
        <v>27</v>
      </c>
      <c r="Q783" s="9" t="s">
        <v>32</v>
      </c>
      <c r="R783" s="9"/>
      <c r="S783" s="16">
        <v>2000</v>
      </c>
    </row>
    <row r="784" spans="1:19" x14ac:dyDescent="0.2">
      <c r="A784" s="9" t="s">
        <v>1847</v>
      </c>
      <c r="B784" s="13"/>
      <c r="C784" s="13"/>
      <c r="D784" s="13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6">
        <v>2000</v>
      </c>
    </row>
    <row r="785" spans="1:19" x14ac:dyDescent="0.2">
      <c r="A785" s="9" t="s">
        <v>1366</v>
      </c>
      <c r="B785" s="9" t="s">
        <v>1367</v>
      </c>
      <c r="C785" s="15">
        <v>45516</v>
      </c>
      <c r="D785" s="9" t="s">
        <v>20</v>
      </c>
      <c r="E785" s="9" t="s">
        <v>21</v>
      </c>
      <c r="F785" s="9" t="s">
        <v>1368</v>
      </c>
      <c r="G785" s="9" t="s">
        <v>23</v>
      </c>
      <c r="H785" s="9" t="s">
        <v>24</v>
      </c>
      <c r="I785" s="9" t="s">
        <v>1369</v>
      </c>
      <c r="J785" s="9" t="s">
        <v>1365</v>
      </c>
      <c r="K785" s="9" t="s">
        <v>27</v>
      </c>
      <c r="L785" s="9" t="s">
        <v>141</v>
      </c>
      <c r="M785" s="9" t="s">
        <v>29</v>
      </c>
      <c r="N785" s="9" t="s">
        <v>142</v>
      </c>
      <c r="O785" s="9" t="s">
        <v>143</v>
      </c>
      <c r="P785" s="9" t="s">
        <v>27</v>
      </c>
      <c r="Q785" s="9" t="s">
        <v>32</v>
      </c>
      <c r="R785" s="9"/>
      <c r="S785" s="16">
        <v>1800</v>
      </c>
    </row>
    <row r="786" spans="1:19" x14ac:dyDescent="0.2">
      <c r="A786" s="9" t="s">
        <v>1848</v>
      </c>
      <c r="B786" s="13"/>
      <c r="C786" s="13"/>
      <c r="D786" s="13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6">
        <v>1800</v>
      </c>
    </row>
    <row r="787" spans="1:19" x14ac:dyDescent="0.2">
      <c r="A787" s="9" t="s">
        <v>1370</v>
      </c>
      <c r="B787" s="9" t="s">
        <v>1371</v>
      </c>
      <c r="C787" s="15">
        <v>45519</v>
      </c>
      <c r="D787" s="9" t="s">
        <v>20</v>
      </c>
      <c r="E787" s="9" t="s">
        <v>21</v>
      </c>
      <c r="F787" s="9" t="s">
        <v>1368</v>
      </c>
      <c r="G787" s="9" t="s">
        <v>23</v>
      </c>
      <c r="H787" s="9" t="s">
        <v>24</v>
      </c>
      <c r="I787" s="9" t="s">
        <v>1372</v>
      </c>
      <c r="J787" s="9" t="s">
        <v>1365</v>
      </c>
      <c r="K787" s="9" t="s">
        <v>27</v>
      </c>
      <c r="L787" s="9" t="s">
        <v>141</v>
      </c>
      <c r="M787" s="9" t="s">
        <v>29</v>
      </c>
      <c r="N787" s="9" t="s">
        <v>142</v>
      </c>
      <c r="O787" s="9" t="s">
        <v>143</v>
      </c>
      <c r="P787" s="9" t="s">
        <v>27</v>
      </c>
      <c r="Q787" s="9" t="s">
        <v>32</v>
      </c>
      <c r="R787" s="9"/>
      <c r="S787" s="16">
        <v>200</v>
      </c>
    </row>
    <row r="788" spans="1:19" x14ac:dyDescent="0.2">
      <c r="A788" s="9" t="s">
        <v>1849</v>
      </c>
      <c r="B788" s="13"/>
      <c r="C788" s="13"/>
      <c r="D788" s="13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6">
        <v>200</v>
      </c>
    </row>
    <row r="789" spans="1:19" x14ac:dyDescent="0.2">
      <c r="A789" s="9" t="s">
        <v>1373</v>
      </c>
      <c r="B789" s="9" t="s">
        <v>1374</v>
      </c>
      <c r="C789" s="15">
        <v>45535</v>
      </c>
      <c r="D789" s="9" t="s">
        <v>20</v>
      </c>
      <c r="E789" s="9" t="s">
        <v>21</v>
      </c>
      <c r="F789" s="9" t="s">
        <v>1375</v>
      </c>
      <c r="G789" s="9" t="s">
        <v>23</v>
      </c>
      <c r="H789" s="9" t="s">
        <v>24</v>
      </c>
      <c r="I789" s="9" t="s">
        <v>1376</v>
      </c>
      <c r="J789" s="9" t="s">
        <v>1365</v>
      </c>
      <c r="K789" s="9" t="s">
        <v>27</v>
      </c>
      <c r="L789" s="9" t="s">
        <v>141</v>
      </c>
      <c r="M789" s="9" t="s">
        <v>29</v>
      </c>
      <c r="N789" s="9" t="s">
        <v>142</v>
      </c>
      <c r="O789" s="9" t="s">
        <v>143</v>
      </c>
      <c r="P789" s="9" t="s">
        <v>27</v>
      </c>
      <c r="Q789" s="9" t="s">
        <v>32</v>
      </c>
      <c r="R789" s="9"/>
      <c r="S789" s="16">
        <v>3440</v>
      </c>
    </row>
    <row r="790" spans="1:19" x14ac:dyDescent="0.2">
      <c r="A790" s="9" t="s">
        <v>1850</v>
      </c>
      <c r="B790" s="13"/>
      <c r="C790" s="13"/>
      <c r="D790" s="13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6">
        <v>3440</v>
      </c>
    </row>
    <row r="791" spans="1:19" x14ac:dyDescent="0.2">
      <c r="A791" s="9" t="s">
        <v>1377</v>
      </c>
      <c r="B791" s="9" t="s">
        <v>1378</v>
      </c>
      <c r="C791" s="15">
        <v>45535</v>
      </c>
      <c r="D791" s="9" t="s">
        <v>20</v>
      </c>
      <c r="E791" s="9" t="s">
        <v>21</v>
      </c>
      <c r="F791" s="9" t="s">
        <v>1379</v>
      </c>
      <c r="G791" s="9" t="s">
        <v>739</v>
      </c>
      <c r="H791" s="9" t="s">
        <v>740</v>
      </c>
      <c r="I791" s="9" t="s">
        <v>1380</v>
      </c>
      <c r="J791" s="9" t="s">
        <v>1381</v>
      </c>
      <c r="K791" s="9" t="s">
        <v>27</v>
      </c>
      <c r="L791" s="9" t="s">
        <v>141</v>
      </c>
      <c r="M791" s="9" t="s">
        <v>29</v>
      </c>
      <c r="N791" s="9" t="s">
        <v>142</v>
      </c>
      <c r="O791" s="9" t="s">
        <v>143</v>
      </c>
      <c r="P791" s="9" t="s">
        <v>27</v>
      </c>
      <c r="Q791" s="9" t="s">
        <v>32</v>
      </c>
      <c r="R791" s="9"/>
      <c r="S791" s="16">
        <v>482</v>
      </c>
    </row>
    <row r="792" spans="1:19" x14ac:dyDescent="0.2">
      <c r="A792" s="9" t="s">
        <v>1851</v>
      </c>
      <c r="B792" s="13"/>
      <c r="C792" s="13"/>
      <c r="D792" s="13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6">
        <v>482</v>
      </c>
    </row>
    <row r="793" spans="1:19" x14ac:dyDescent="0.2">
      <c r="A793" s="9" t="s">
        <v>1382</v>
      </c>
      <c r="B793" s="9" t="s">
        <v>1383</v>
      </c>
      <c r="C793" s="15">
        <v>45497</v>
      </c>
      <c r="D793" s="9" t="s">
        <v>20</v>
      </c>
      <c r="E793" s="9" t="s">
        <v>21</v>
      </c>
      <c r="F793" s="9" t="s">
        <v>1384</v>
      </c>
      <c r="G793" s="9" t="s">
        <v>23</v>
      </c>
      <c r="H793" s="9" t="s">
        <v>24</v>
      </c>
      <c r="I793" s="9" t="s">
        <v>36</v>
      </c>
      <c r="J793" s="9" t="s">
        <v>1385</v>
      </c>
      <c r="K793" s="9" t="s">
        <v>27</v>
      </c>
      <c r="L793" s="9" t="s">
        <v>28</v>
      </c>
      <c r="M793" s="9" t="s">
        <v>476</v>
      </c>
      <c r="N793" s="9" t="s">
        <v>30</v>
      </c>
      <c r="O793" s="9" t="s">
        <v>31</v>
      </c>
      <c r="P793" s="9" t="s">
        <v>27</v>
      </c>
      <c r="Q793" s="9" t="s">
        <v>32</v>
      </c>
      <c r="R793" s="9"/>
      <c r="S793" s="16">
        <v>19553.189999999999</v>
      </c>
    </row>
    <row r="794" spans="1:19" x14ac:dyDescent="0.2">
      <c r="A794" s="9" t="s">
        <v>1852</v>
      </c>
      <c r="B794" s="13"/>
      <c r="C794" s="13"/>
      <c r="D794" s="13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6">
        <v>19553.189999999999</v>
      </c>
    </row>
    <row r="795" spans="1:19" x14ac:dyDescent="0.2">
      <c r="A795" s="9" t="s">
        <v>1386</v>
      </c>
      <c r="B795" s="9" t="s">
        <v>1387</v>
      </c>
      <c r="C795" s="15">
        <v>45503</v>
      </c>
      <c r="D795" s="9" t="s">
        <v>20</v>
      </c>
      <c r="E795" s="9" t="s">
        <v>21</v>
      </c>
      <c r="F795" s="9" t="s">
        <v>1388</v>
      </c>
      <c r="G795" s="9" t="s">
        <v>23</v>
      </c>
      <c r="H795" s="9" t="s">
        <v>24</v>
      </c>
      <c r="I795" s="9" t="s">
        <v>36</v>
      </c>
      <c r="J795" s="9" t="s">
        <v>1385</v>
      </c>
      <c r="K795" s="9" t="s">
        <v>27</v>
      </c>
      <c r="L795" s="9" t="s">
        <v>28</v>
      </c>
      <c r="M795" s="9" t="s">
        <v>476</v>
      </c>
      <c r="N795" s="9" t="s">
        <v>30</v>
      </c>
      <c r="O795" s="9" t="s">
        <v>31</v>
      </c>
      <c r="P795" s="9" t="s">
        <v>27</v>
      </c>
      <c r="Q795" s="9" t="s">
        <v>32</v>
      </c>
      <c r="R795" s="9"/>
      <c r="S795" s="16">
        <v>19870.16</v>
      </c>
    </row>
    <row r="796" spans="1:19" x14ac:dyDescent="0.2">
      <c r="A796" s="9" t="s">
        <v>1853</v>
      </c>
      <c r="B796" s="13"/>
      <c r="C796" s="13"/>
      <c r="D796" s="13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6">
        <v>19870.16</v>
      </c>
    </row>
    <row r="797" spans="1:19" x14ac:dyDescent="0.2">
      <c r="A797" s="9" t="s">
        <v>1389</v>
      </c>
      <c r="B797" s="9" t="s">
        <v>1390</v>
      </c>
      <c r="C797" s="15">
        <v>45503</v>
      </c>
      <c r="D797" s="9" t="s">
        <v>20</v>
      </c>
      <c r="E797" s="9" t="s">
        <v>21</v>
      </c>
      <c r="F797" s="9" t="s">
        <v>1391</v>
      </c>
      <c r="G797" s="9" t="s">
        <v>23</v>
      </c>
      <c r="H797" s="9" t="s">
        <v>24</v>
      </c>
      <c r="I797" s="9" t="s">
        <v>423</v>
      </c>
      <c r="J797" s="9" t="s">
        <v>1385</v>
      </c>
      <c r="K797" s="9" t="s">
        <v>27</v>
      </c>
      <c r="L797" s="9" t="s">
        <v>28</v>
      </c>
      <c r="M797" s="9" t="s">
        <v>476</v>
      </c>
      <c r="N797" s="9" t="s">
        <v>30</v>
      </c>
      <c r="O797" s="9" t="s">
        <v>31</v>
      </c>
      <c r="P797" s="9" t="s">
        <v>27</v>
      </c>
      <c r="Q797" s="9" t="s">
        <v>32</v>
      </c>
      <c r="R797" s="9"/>
      <c r="S797" s="16">
        <v>19830.55</v>
      </c>
    </row>
    <row r="798" spans="1:19" x14ac:dyDescent="0.2">
      <c r="A798" s="9" t="s">
        <v>1854</v>
      </c>
      <c r="B798" s="13"/>
      <c r="C798" s="13"/>
      <c r="D798" s="13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6">
        <v>19830.55</v>
      </c>
    </row>
    <row r="799" spans="1:19" x14ac:dyDescent="0.2">
      <c r="A799" s="9" t="s">
        <v>1392</v>
      </c>
      <c r="B799" s="9" t="s">
        <v>1393</v>
      </c>
      <c r="C799" s="15">
        <v>45550</v>
      </c>
      <c r="D799" s="9" t="s">
        <v>20</v>
      </c>
      <c r="E799" s="9" t="s">
        <v>21</v>
      </c>
      <c r="F799" s="9" t="s">
        <v>1394</v>
      </c>
      <c r="G799" s="9" t="s">
        <v>23</v>
      </c>
      <c r="H799" s="9" t="s">
        <v>24</v>
      </c>
      <c r="I799" s="9" t="s">
        <v>1395</v>
      </c>
      <c r="J799" s="9" t="s">
        <v>1396</v>
      </c>
      <c r="K799" s="9" t="s">
        <v>27</v>
      </c>
      <c r="L799" s="9" t="s">
        <v>141</v>
      </c>
      <c r="M799" s="9" t="s">
        <v>29</v>
      </c>
      <c r="N799" s="9" t="s">
        <v>142</v>
      </c>
      <c r="O799" s="9" t="s">
        <v>143</v>
      </c>
      <c r="P799" s="9" t="s">
        <v>27</v>
      </c>
      <c r="Q799" s="9" t="s">
        <v>32</v>
      </c>
      <c r="R799" s="9"/>
      <c r="S799" s="16">
        <v>3000</v>
      </c>
    </row>
    <row r="800" spans="1:19" x14ac:dyDescent="0.2">
      <c r="A800" s="9" t="s">
        <v>1855</v>
      </c>
      <c r="B800" s="13"/>
      <c r="C800" s="13"/>
      <c r="D800" s="13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6">
        <v>3000</v>
      </c>
    </row>
    <row r="801" spans="1:19" x14ac:dyDescent="0.2">
      <c r="A801" s="9" t="s">
        <v>1397</v>
      </c>
      <c r="B801" s="9" t="s">
        <v>1398</v>
      </c>
      <c r="C801" s="15">
        <v>45550</v>
      </c>
      <c r="D801" s="9" t="s">
        <v>20</v>
      </c>
      <c r="E801" s="9" t="s">
        <v>21</v>
      </c>
      <c r="F801" s="9" t="s">
        <v>1399</v>
      </c>
      <c r="G801" s="9" t="s">
        <v>23</v>
      </c>
      <c r="H801" s="9" t="s">
        <v>24</v>
      </c>
      <c r="I801" s="9" t="s">
        <v>1400</v>
      </c>
      <c r="J801" s="9" t="s">
        <v>1365</v>
      </c>
      <c r="K801" s="9" t="s">
        <v>27</v>
      </c>
      <c r="L801" s="9" t="s">
        <v>141</v>
      </c>
      <c r="M801" s="9" t="s">
        <v>29</v>
      </c>
      <c r="N801" s="9" t="s">
        <v>142</v>
      </c>
      <c r="O801" s="9" t="s">
        <v>143</v>
      </c>
      <c r="P801" s="9" t="s">
        <v>27</v>
      </c>
      <c r="Q801" s="9" t="s">
        <v>32</v>
      </c>
      <c r="R801" s="9"/>
      <c r="S801" s="16">
        <v>2000</v>
      </c>
    </row>
    <row r="802" spans="1:19" x14ac:dyDescent="0.2">
      <c r="A802" s="9" t="s">
        <v>1856</v>
      </c>
      <c r="B802" s="13"/>
      <c r="C802" s="13"/>
      <c r="D802" s="13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6">
        <v>2000</v>
      </c>
    </row>
    <row r="803" spans="1:19" x14ac:dyDescent="0.2">
      <c r="A803" s="9" t="s">
        <v>1401</v>
      </c>
      <c r="B803" s="9" t="s">
        <v>1402</v>
      </c>
      <c r="C803" s="15">
        <v>45540</v>
      </c>
      <c r="D803" s="9" t="s">
        <v>20</v>
      </c>
      <c r="E803" s="9" t="s">
        <v>21</v>
      </c>
      <c r="F803" s="9" t="s">
        <v>1403</v>
      </c>
      <c r="G803" s="9" t="s">
        <v>23</v>
      </c>
      <c r="H803" s="9" t="s">
        <v>24</v>
      </c>
      <c r="I803" s="9" t="s">
        <v>36</v>
      </c>
      <c r="J803" s="9" t="s">
        <v>934</v>
      </c>
      <c r="K803" s="9" t="s">
        <v>27</v>
      </c>
      <c r="L803" s="9" t="s">
        <v>28</v>
      </c>
      <c r="M803" s="9" t="s">
        <v>476</v>
      </c>
      <c r="N803" s="9" t="s">
        <v>30</v>
      </c>
      <c r="O803" s="9" t="s">
        <v>31</v>
      </c>
      <c r="P803" s="9" t="s">
        <v>27</v>
      </c>
      <c r="Q803" s="9" t="s">
        <v>32</v>
      </c>
      <c r="R803" s="9"/>
      <c r="S803" s="16">
        <v>6380</v>
      </c>
    </row>
    <row r="804" spans="1:19" x14ac:dyDescent="0.2">
      <c r="A804" s="9" t="s">
        <v>1857</v>
      </c>
      <c r="B804" s="13"/>
      <c r="C804" s="13"/>
      <c r="D804" s="13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6">
        <v>6380</v>
      </c>
    </row>
    <row r="805" spans="1:19" x14ac:dyDescent="0.2">
      <c r="A805" s="9" t="s">
        <v>1404</v>
      </c>
      <c r="B805" s="9" t="s">
        <v>1405</v>
      </c>
      <c r="C805" s="15">
        <v>45539</v>
      </c>
      <c r="D805" s="9" t="s">
        <v>20</v>
      </c>
      <c r="E805" s="9" t="s">
        <v>21</v>
      </c>
      <c r="F805" s="9" t="s">
        <v>1406</v>
      </c>
      <c r="G805" s="9" t="s">
        <v>739</v>
      </c>
      <c r="H805" s="9" t="s">
        <v>740</v>
      </c>
      <c r="I805" s="9" t="s">
        <v>1380</v>
      </c>
      <c r="J805" s="9" t="s">
        <v>1381</v>
      </c>
      <c r="K805" s="9" t="s">
        <v>27</v>
      </c>
      <c r="L805" s="9" t="s">
        <v>141</v>
      </c>
      <c r="M805" s="9" t="s">
        <v>29</v>
      </c>
      <c r="N805" s="9" t="s">
        <v>142</v>
      </c>
      <c r="O805" s="9" t="s">
        <v>143</v>
      </c>
      <c r="P805" s="9" t="s">
        <v>27</v>
      </c>
      <c r="Q805" s="9" t="s">
        <v>32</v>
      </c>
      <c r="R805" s="9"/>
      <c r="S805" s="16">
        <v>346.99</v>
      </c>
    </row>
    <row r="806" spans="1:19" x14ac:dyDescent="0.2">
      <c r="A806" s="9" t="s">
        <v>1858</v>
      </c>
      <c r="B806" s="13"/>
      <c r="C806" s="13"/>
      <c r="D806" s="13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6">
        <v>346.99</v>
      </c>
    </row>
    <row r="807" spans="1:19" x14ac:dyDescent="0.2">
      <c r="A807" s="9" t="s">
        <v>1407</v>
      </c>
      <c r="B807" s="9" t="s">
        <v>1408</v>
      </c>
      <c r="C807" s="15">
        <v>45519</v>
      </c>
      <c r="D807" s="9" t="s">
        <v>20</v>
      </c>
      <c r="E807" s="9" t="s">
        <v>21</v>
      </c>
      <c r="F807" s="9" t="s">
        <v>1409</v>
      </c>
      <c r="G807" s="9" t="s">
        <v>23</v>
      </c>
      <c r="H807" s="9" t="s">
        <v>24</v>
      </c>
      <c r="I807" s="9" t="s">
        <v>1410</v>
      </c>
      <c r="J807" s="9" t="s">
        <v>683</v>
      </c>
      <c r="K807" s="9" t="s">
        <v>27</v>
      </c>
      <c r="L807" s="9" t="s">
        <v>28</v>
      </c>
      <c r="M807" s="9" t="s">
        <v>476</v>
      </c>
      <c r="N807" s="9" t="s">
        <v>30</v>
      </c>
      <c r="O807" s="9" t="s">
        <v>31</v>
      </c>
      <c r="P807" s="9" t="s">
        <v>27</v>
      </c>
      <c r="Q807" s="9" t="s">
        <v>32</v>
      </c>
      <c r="R807" s="9"/>
      <c r="S807" s="16">
        <v>19719.95</v>
      </c>
    </row>
    <row r="808" spans="1:19" x14ac:dyDescent="0.2">
      <c r="A808" s="9" t="s">
        <v>1859</v>
      </c>
      <c r="B808" s="13"/>
      <c r="C808" s="13"/>
      <c r="D808" s="13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6">
        <v>19719.95</v>
      </c>
    </row>
    <row r="809" spans="1:19" x14ac:dyDescent="0.2">
      <c r="A809" s="9" t="s">
        <v>1411</v>
      </c>
      <c r="B809" s="9" t="s">
        <v>1412</v>
      </c>
      <c r="C809" s="15">
        <v>45559</v>
      </c>
      <c r="D809" s="9" t="s">
        <v>20</v>
      </c>
      <c r="E809" s="9" t="s">
        <v>21</v>
      </c>
      <c r="F809" s="9" t="s">
        <v>1413</v>
      </c>
      <c r="G809" s="9" t="s">
        <v>112</v>
      </c>
      <c r="H809" s="9" t="s">
        <v>113</v>
      </c>
      <c r="I809" s="9" t="s">
        <v>63</v>
      </c>
      <c r="J809" s="9" t="s">
        <v>114</v>
      </c>
      <c r="K809" s="9" t="s">
        <v>27</v>
      </c>
      <c r="L809" s="9" t="s">
        <v>28</v>
      </c>
      <c r="M809" s="9" t="s">
        <v>476</v>
      </c>
      <c r="N809" s="9" t="s">
        <v>30</v>
      </c>
      <c r="O809" s="9" t="s">
        <v>31</v>
      </c>
      <c r="P809" s="9" t="s">
        <v>27</v>
      </c>
      <c r="Q809" s="9" t="s">
        <v>32</v>
      </c>
      <c r="R809" s="9"/>
      <c r="S809" s="16">
        <v>9000</v>
      </c>
    </row>
    <row r="810" spans="1:19" x14ac:dyDescent="0.2">
      <c r="A810" s="9" t="s">
        <v>1860</v>
      </c>
      <c r="B810" s="13"/>
      <c r="C810" s="13"/>
      <c r="D810" s="13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6">
        <v>9000</v>
      </c>
    </row>
    <row r="811" spans="1:19" x14ac:dyDescent="0.2">
      <c r="A811" s="9" t="s">
        <v>1414</v>
      </c>
      <c r="B811" s="9" t="s">
        <v>1415</v>
      </c>
      <c r="C811" s="15">
        <v>45559</v>
      </c>
      <c r="D811" s="9" t="s">
        <v>20</v>
      </c>
      <c r="E811" s="9" t="s">
        <v>21</v>
      </c>
      <c r="F811" s="9" t="s">
        <v>1416</v>
      </c>
      <c r="G811" s="9" t="s">
        <v>61</v>
      </c>
      <c r="H811" s="9" t="s">
        <v>62</v>
      </c>
      <c r="I811" s="9" t="s">
        <v>63</v>
      </c>
      <c r="J811" s="9" t="s">
        <v>64</v>
      </c>
      <c r="K811" s="9" t="s">
        <v>27</v>
      </c>
      <c r="L811" s="9" t="s">
        <v>28</v>
      </c>
      <c r="M811" s="9" t="s">
        <v>476</v>
      </c>
      <c r="N811" s="9" t="s">
        <v>30</v>
      </c>
      <c r="O811" s="9" t="s">
        <v>31</v>
      </c>
      <c r="P811" s="9" t="s">
        <v>27</v>
      </c>
      <c r="Q811" s="9" t="s">
        <v>32</v>
      </c>
      <c r="R811" s="9"/>
      <c r="S811" s="16">
        <v>6828</v>
      </c>
    </row>
    <row r="812" spans="1:19" x14ac:dyDescent="0.2">
      <c r="A812" s="9" t="s">
        <v>1861</v>
      </c>
      <c r="B812" s="13"/>
      <c r="C812" s="13"/>
      <c r="D812" s="13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6">
        <v>6828</v>
      </c>
    </row>
    <row r="813" spans="1:19" x14ac:dyDescent="0.2">
      <c r="A813" s="9" t="s">
        <v>1417</v>
      </c>
      <c r="B813" s="9" t="s">
        <v>1418</v>
      </c>
      <c r="C813" s="15">
        <v>45559</v>
      </c>
      <c r="D813" s="9" t="s">
        <v>20</v>
      </c>
      <c r="E813" s="9" t="s">
        <v>21</v>
      </c>
      <c r="F813" s="9" t="s">
        <v>1419</v>
      </c>
      <c r="G813" s="9" t="s">
        <v>68</v>
      </c>
      <c r="H813" s="9" t="s">
        <v>69</v>
      </c>
      <c r="I813" s="9" t="s">
        <v>63</v>
      </c>
      <c r="J813" s="9" t="s">
        <v>69</v>
      </c>
      <c r="K813" s="9" t="s">
        <v>27</v>
      </c>
      <c r="L813" s="9" t="s">
        <v>28</v>
      </c>
      <c r="M813" s="9" t="s">
        <v>476</v>
      </c>
      <c r="N813" s="9" t="s">
        <v>30</v>
      </c>
      <c r="O813" s="9" t="s">
        <v>31</v>
      </c>
      <c r="P813" s="9" t="s">
        <v>27</v>
      </c>
      <c r="Q813" s="9" t="s">
        <v>32</v>
      </c>
      <c r="R813" s="9"/>
      <c r="S813" s="16">
        <v>4999.08</v>
      </c>
    </row>
    <row r="814" spans="1:19" x14ac:dyDescent="0.2">
      <c r="A814" s="9" t="s">
        <v>1862</v>
      </c>
      <c r="B814" s="13"/>
      <c r="C814" s="13"/>
      <c r="D814" s="13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6">
        <v>4999.08</v>
      </c>
    </row>
    <row r="815" spans="1:19" x14ac:dyDescent="0.2">
      <c r="A815" s="9" t="s">
        <v>1420</v>
      </c>
      <c r="B815" s="9" t="s">
        <v>1421</v>
      </c>
      <c r="C815" s="15">
        <v>45559</v>
      </c>
      <c r="D815" s="9" t="s">
        <v>20</v>
      </c>
      <c r="E815" s="9" t="s">
        <v>21</v>
      </c>
      <c r="F815" s="9" t="s">
        <v>1422</v>
      </c>
      <c r="G815" s="9" t="s">
        <v>73</v>
      </c>
      <c r="H815" s="9" t="s">
        <v>74</v>
      </c>
      <c r="I815" s="9" t="s">
        <v>63</v>
      </c>
      <c r="J815" s="9" t="s">
        <v>74</v>
      </c>
      <c r="K815" s="9" t="s">
        <v>27</v>
      </c>
      <c r="L815" s="9" t="s">
        <v>28</v>
      </c>
      <c r="M815" s="9" t="s">
        <v>476</v>
      </c>
      <c r="N815" s="9" t="s">
        <v>30</v>
      </c>
      <c r="O815" s="9" t="s">
        <v>31</v>
      </c>
      <c r="P815" s="9" t="s">
        <v>27</v>
      </c>
      <c r="Q815" s="9" t="s">
        <v>32</v>
      </c>
      <c r="R815" s="9"/>
      <c r="S815" s="16">
        <v>6000</v>
      </c>
    </row>
    <row r="816" spans="1:19" x14ac:dyDescent="0.2">
      <c r="A816" s="9" t="s">
        <v>1863</v>
      </c>
      <c r="B816" s="13"/>
      <c r="C816" s="13"/>
      <c r="D816" s="13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6">
        <v>6000</v>
      </c>
    </row>
    <row r="817" spans="1:19" x14ac:dyDescent="0.2">
      <c r="A817" s="9" t="s">
        <v>1423</v>
      </c>
      <c r="B817" s="9" t="s">
        <v>1424</v>
      </c>
      <c r="C817" s="15">
        <v>45559</v>
      </c>
      <c r="D817" s="9" t="s">
        <v>20</v>
      </c>
      <c r="E817" s="9" t="s">
        <v>21</v>
      </c>
      <c r="F817" s="9" t="s">
        <v>1425</v>
      </c>
      <c r="G817" s="9" t="s">
        <v>78</v>
      </c>
      <c r="H817" s="9" t="s">
        <v>79</v>
      </c>
      <c r="I817" s="9" t="s">
        <v>63</v>
      </c>
      <c r="J817" s="9" t="s">
        <v>79</v>
      </c>
      <c r="K817" s="9" t="s">
        <v>27</v>
      </c>
      <c r="L817" s="9" t="s">
        <v>28</v>
      </c>
      <c r="M817" s="9" t="s">
        <v>476</v>
      </c>
      <c r="N817" s="9" t="s">
        <v>30</v>
      </c>
      <c r="O817" s="9" t="s">
        <v>31</v>
      </c>
      <c r="P817" s="9" t="s">
        <v>27</v>
      </c>
      <c r="Q817" s="9" t="s">
        <v>32</v>
      </c>
      <c r="R817" s="9"/>
      <c r="S817" s="16">
        <v>7300</v>
      </c>
    </row>
    <row r="818" spans="1:19" x14ac:dyDescent="0.2">
      <c r="A818" s="9" t="s">
        <v>1864</v>
      </c>
      <c r="B818" s="13"/>
      <c r="C818" s="13"/>
      <c r="D818" s="13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6">
        <v>7300</v>
      </c>
    </row>
    <row r="819" spans="1:19" x14ac:dyDescent="0.2">
      <c r="A819" s="9" t="s">
        <v>1426</v>
      </c>
      <c r="B819" s="9" t="s">
        <v>1427</v>
      </c>
      <c r="C819" s="15">
        <v>45559</v>
      </c>
      <c r="D819" s="9" t="s">
        <v>20</v>
      </c>
      <c r="E819" s="9" t="s">
        <v>21</v>
      </c>
      <c r="F819" s="9" t="s">
        <v>1428</v>
      </c>
      <c r="G819" s="9" t="s">
        <v>221</v>
      </c>
      <c r="H819" s="9" t="s">
        <v>222</v>
      </c>
      <c r="I819" s="9" t="s">
        <v>63</v>
      </c>
      <c r="J819" s="9" t="s">
        <v>222</v>
      </c>
      <c r="K819" s="9" t="s">
        <v>27</v>
      </c>
      <c r="L819" s="9" t="s">
        <v>28</v>
      </c>
      <c r="M819" s="9" t="s">
        <v>476</v>
      </c>
      <c r="N819" s="9" t="s">
        <v>30</v>
      </c>
      <c r="O819" s="9" t="s">
        <v>31</v>
      </c>
      <c r="P819" s="9" t="s">
        <v>27</v>
      </c>
      <c r="Q819" s="9" t="s">
        <v>32</v>
      </c>
      <c r="R819" s="9"/>
      <c r="S819" s="16">
        <v>15366.36</v>
      </c>
    </row>
    <row r="820" spans="1:19" x14ac:dyDescent="0.2">
      <c r="A820" s="9" t="s">
        <v>1865</v>
      </c>
      <c r="B820" s="13"/>
      <c r="C820" s="13"/>
      <c r="D820" s="13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6">
        <v>15366.36</v>
      </c>
    </row>
    <row r="821" spans="1:19" x14ac:dyDescent="0.2">
      <c r="A821" s="9" t="s">
        <v>1429</v>
      </c>
      <c r="B821" s="9" t="s">
        <v>1430</v>
      </c>
      <c r="C821" s="15">
        <v>45559</v>
      </c>
      <c r="D821" s="9" t="s">
        <v>20</v>
      </c>
      <c r="E821" s="9" t="s">
        <v>21</v>
      </c>
      <c r="F821" s="9" t="s">
        <v>1431</v>
      </c>
      <c r="G821" s="9" t="s">
        <v>89</v>
      </c>
      <c r="H821" s="9" t="s">
        <v>90</v>
      </c>
      <c r="I821" s="9" t="s">
        <v>63</v>
      </c>
      <c r="J821" s="9" t="s">
        <v>90</v>
      </c>
      <c r="K821" s="9" t="s">
        <v>27</v>
      </c>
      <c r="L821" s="9" t="s">
        <v>28</v>
      </c>
      <c r="M821" s="9" t="s">
        <v>476</v>
      </c>
      <c r="N821" s="9" t="s">
        <v>30</v>
      </c>
      <c r="O821" s="9" t="s">
        <v>31</v>
      </c>
      <c r="P821" s="9" t="s">
        <v>27</v>
      </c>
      <c r="Q821" s="9" t="s">
        <v>32</v>
      </c>
      <c r="R821" s="9"/>
      <c r="S821" s="16">
        <v>8988.84</v>
      </c>
    </row>
    <row r="822" spans="1:19" x14ac:dyDescent="0.2">
      <c r="A822" s="9" t="s">
        <v>1866</v>
      </c>
      <c r="B822" s="13"/>
      <c r="C822" s="13"/>
      <c r="D822" s="13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6">
        <v>8988.84</v>
      </c>
    </row>
    <row r="823" spans="1:19" x14ac:dyDescent="0.2">
      <c r="A823" s="9" t="s">
        <v>1432</v>
      </c>
      <c r="B823" s="9" t="s">
        <v>1433</v>
      </c>
      <c r="C823" s="15">
        <v>45559</v>
      </c>
      <c r="D823" s="9" t="s">
        <v>20</v>
      </c>
      <c r="E823" s="9" t="s">
        <v>21</v>
      </c>
      <c r="F823" s="9" t="s">
        <v>1434</v>
      </c>
      <c r="G823" s="9" t="s">
        <v>94</v>
      </c>
      <c r="H823" s="9" t="s">
        <v>95</v>
      </c>
      <c r="I823" s="9" t="s">
        <v>63</v>
      </c>
      <c r="J823" s="9" t="s">
        <v>1435</v>
      </c>
      <c r="K823" s="9" t="s">
        <v>27</v>
      </c>
      <c r="L823" s="9" t="s">
        <v>28</v>
      </c>
      <c r="M823" s="9" t="s">
        <v>476</v>
      </c>
      <c r="N823" s="9" t="s">
        <v>30</v>
      </c>
      <c r="O823" s="9" t="s">
        <v>31</v>
      </c>
      <c r="P823" s="9" t="s">
        <v>27</v>
      </c>
      <c r="Q823" s="9" t="s">
        <v>32</v>
      </c>
      <c r="R823" s="9"/>
      <c r="S823" s="16">
        <v>5551.8</v>
      </c>
    </row>
    <row r="824" spans="1:19" x14ac:dyDescent="0.2">
      <c r="A824" s="9" t="s">
        <v>1867</v>
      </c>
      <c r="B824" s="13"/>
      <c r="C824" s="13"/>
      <c r="D824" s="13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6">
        <v>5551.8</v>
      </c>
    </row>
    <row r="825" spans="1:19" x14ac:dyDescent="0.2">
      <c r="A825" s="9" t="s">
        <v>1436</v>
      </c>
      <c r="B825" s="9" t="s">
        <v>1437</v>
      </c>
      <c r="C825" s="15">
        <v>45559</v>
      </c>
      <c r="D825" s="9" t="s">
        <v>20</v>
      </c>
      <c r="E825" s="9" t="s">
        <v>21</v>
      </c>
      <c r="F825" s="9" t="s">
        <v>1438</v>
      </c>
      <c r="G825" s="9" t="s">
        <v>106</v>
      </c>
      <c r="H825" s="9" t="s">
        <v>107</v>
      </c>
      <c r="I825" s="9" t="s">
        <v>63</v>
      </c>
      <c r="J825" s="9" t="s">
        <v>1439</v>
      </c>
      <c r="K825" s="9" t="s">
        <v>27</v>
      </c>
      <c r="L825" s="9" t="s">
        <v>28</v>
      </c>
      <c r="M825" s="9" t="s">
        <v>476</v>
      </c>
      <c r="N825" s="9" t="s">
        <v>30</v>
      </c>
      <c r="O825" s="9" t="s">
        <v>31</v>
      </c>
      <c r="P825" s="9" t="s">
        <v>27</v>
      </c>
      <c r="Q825" s="9" t="s">
        <v>32</v>
      </c>
      <c r="R825" s="9"/>
      <c r="S825" s="16">
        <v>2880</v>
      </c>
    </row>
    <row r="826" spans="1:19" x14ac:dyDescent="0.2">
      <c r="A826" s="9" t="s">
        <v>1868</v>
      </c>
      <c r="B826" s="13"/>
      <c r="C826" s="13"/>
      <c r="D826" s="13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6">
        <v>2880</v>
      </c>
    </row>
    <row r="827" spans="1:19" x14ac:dyDescent="0.2">
      <c r="A827" s="9" t="s">
        <v>1440</v>
      </c>
      <c r="B827" s="9" t="s">
        <v>1441</v>
      </c>
      <c r="C827" s="15">
        <v>45559</v>
      </c>
      <c r="D827" s="9" t="s">
        <v>20</v>
      </c>
      <c r="E827" s="9" t="s">
        <v>21</v>
      </c>
      <c r="F827" s="9" t="s">
        <v>1442</v>
      </c>
      <c r="G827" s="9" t="s">
        <v>118</v>
      </c>
      <c r="H827" s="9" t="s">
        <v>119</v>
      </c>
      <c r="I827" s="9" t="s">
        <v>63</v>
      </c>
      <c r="J827" s="9" t="s">
        <v>119</v>
      </c>
      <c r="K827" s="9" t="s">
        <v>27</v>
      </c>
      <c r="L827" s="9" t="s">
        <v>28</v>
      </c>
      <c r="M827" s="9" t="s">
        <v>476</v>
      </c>
      <c r="N827" s="9" t="s">
        <v>30</v>
      </c>
      <c r="O827" s="9" t="s">
        <v>31</v>
      </c>
      <c r="P827" s="9" t="s">
        <v>27</v>
      </c>
      <c r="Q827" s="9" t="s">
        <v>32</v>
      </c>
      <c r="R827" s="9"/>
      <c r="S827" s="16">
        <v>9300</v>
      </c>
    </row>
    <row r="828" spans="1:19" x14ac:dyDescent="0.2">
      <c r="A828" s="9" t="s">
        <v>1869</v>
      </c>
      <c r="B828" s="13"/>
      <c r="C828" s="13"/>
      <c r="D828" s="13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6">
        <v>9300</v>
      </c>
    </row>
    <row r="829" spans="1:19" x14ac:dyDescent="0.2">
      <c r="A829" s="9" t="s">
        <v>1443</v>
      </c>
      <c r="B829" s="9" t="s">
        <v>1444</v>
      </c>
      <c r="C829" s="15">
        <v>45546</v>
      </c>
      <c r="D829" s="9" t="s">
        <v>20</v>
      </c>
      <c r="E829" s="9" t="s">
        <v>21</v>
      </c>
      <c r="F829" s="9" t="s">
        <v>1445</v>
      </c>
      <c r="G829" s="9" t="s">
        <v>1446</v>
      </c>
      <c r="H829" s="9" t="s">
        <v>1447</v>
      </c>
      <c r="I829" s="9" t="s">
        <v>1448</v>
      </c>
      <c r="J829" s="9" t="s">
        <v>1447</v>
      </c>
      <c r="K829" s="9" t="s">
        <v>27</v>
      </c>
      <c r="L829" s="9" t="s">
        <v>1449</v>
      </c>
      <c r="M829" s="9" t="s">
        <v>1450</v>
      </c>
      <c r="N829" s="9" t="s">
        <v>1451</v>
      </c>
      <c r="O829" s="9" t="s">
        <v>1452</v>
      </c>
      <c r="P829" s="9" t="s">
        <v>27</v>
      </c>
      <c r="Q829" s="9" t="s">
        <v>32</v>
      </c>
      <c r="R829" s="9"/>
      <c r="S829" s="16">
        <v>32000</v>
      </c>
    </row>
    <row r="830" spans="1:19" x14ac:dyDescent="0.2">
      <c r="A830" s="9" t="s">
        <v>1870</v>
      </c>
      <c r="B830" s="13"/>
      <c r="C830" s="13"/>
      <c r="D830" s="13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6">
        <v>32000</v>
      </c>
    </row>
    <row r="831" spans="1:19" x14ac:dyDescent="0.2">
      <c r="A831" s="9" t="s">
        <v>1453</v>
      </c>
      <c r="B831" s="9" t="s">
        <v>1454</v>
      </c>
      <c r="C831" s="15">
        <v>45519</v>
      </c>
      <c r="D831" s="9" t="s">
        <v>20</v>
      </c>
      <c r="E831" s="9" t="s">
        <v>21</v>
      </c>
      <c r="F831" s="9" t="s">
        <v>1455</v>
      </c>
      <c r="G831" s="9" t="s">
        <v>23</v>
      </c>
      <c r="H831" s="9" t="s">
        <v>24</v>
      </c>
      <c r="I831" s="9" t="s">
        <v>1456</v>
      </c>
      <c r="J831" s="9" t="s">
        <v>1457</v>
      </c>
      <c r="K831" s="9" t="s">
        <v>27</v>
      </c>
      <c r="L831" s="9" t="s">
        <v>28</v>
      </c>
      <c r="M831" s="9" t="s">
        <v>476</v>
      </c>
      <c r="N831" s="9" t="s">
        <v>30</v>
      </c>
      <c r="O831" s="9" t="s">
        <v>31</v>
      </c>
      <c r="P831" s="9" t="s">
        <v>27</v>
      </c>
      <c r="Q831" s="9" t="s">
        <v>32</v>
      </c>
      <c r="R831" s="9"/>
      <c r="S831" s="16">
        <v>10452.040000000001</v>
      </c>
    </row>
    <row r="832" spans="1:19" x14ac:dyDescent="0.2">
      <c r="A832" s="9" t="s">
        <v>1871</v>
      </c>
      <c r="B832" s="13"/>
      <c r="C832" s="13"/>
      <c r="D832" s="13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6">
        <v>10452.040000000001</v>
      </c>
    </row>
    <row r="833" spans="1:19" x14ac:dyDescent="0.2">
      <c r="A833" s="9" t="s">
        <v>1458</v>
      </c>
      <c r="B833" s="9" t="s">
        <v>1459</v>
      </c>
      <c r="C833" s="15">
        <v>45562</v>
      </c>
      <c r="D833" s="9" t="s">
        <v>20</v>
      </c>
      <c r="E833" s="9" t="s">
        <v>21</v>
      </c>
      <c r="F833" s="9" t="s">
        <v>1460</v>
      </c>
      <c r="G833" s="9" t="s">
        <v>123</v>
      </c>
      <c r="H833" s="9" t="s">
        <v>124</v>
      </c>
      <c r="I833" s="9" t="s">
        <v>1461</v>
      </c>
      <c r="J833" s="9" t="s">
        <v>1462</v>
      </c>
      <c r="K833" s="9" t="s">
        <v>27</v>
      </c>
      <c r="L833" s="9" t="s">
        <v>28</v>
      </c>
      <c r="M833" s="9" t="s">
        <v>29</v>
      </c>
      <c r="N833" s="9" t="s">
        <v>30</v>
      </c>
      <c r="O833" s="9" t="s">
        <v>31</v>
      </c>
      <c r="P833" s="9" t="s">
        <v>27</v>
      </c>
      <c r="Q833" s="9" t="s">
        <v>32</v>
      </c>
      <c r="R833" s="9"/>
      <c r="S833" s="16">
        <v>15000</v>
      </c>
    </row>
    <row r="834" spans="1:19" x14ac:dyDescent="0.2">
      <c r="A834" s="9" t="s">
        <v>1872</v>
      </c>
      <c r="B834" s="13"/>
      <c r="C834" s="13"/>
      <c r="D834" s="13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6">
        <v>15000</v>
      </c>
    </row>
    <row r="835" spans="1:19" x14ac:dyDescent="0.2">
      <c r="A835" s="9" t="s">
        <v>19</v>
      </c>
      <c r="B835" s="9" t="s">
        <v>19</v>
      </c>
      <c r="C835" s="15">
        <v>45341</v>
      </c>
      <c r="D835" s="9" t="s">
        <v>20</v>
      </c>
      <c r="E835" s="9" t="s">
        <v>21</v>
      </c>
      <c r="F835" s="9" t="s">
        <v>22</v>
      </c>
      <c r="G835" s="9" t="s">
        <v>23</v>
      </c>
      <c r="H835" s="9" t="s">
        <v>24</v>
      </c>
      <c r="I835" s="9" t="s">
        <v>25</v>
      </c>
      <c r="J835" s="9" t="s">
        <v>26</v>
      </c>
      <c r="K835" s="9" t="s">
        <v>27</v>
      </c>
      <c r="L835" s="9" t="s">
        <v>28</v>
      </c>
      <c r="M835" s="9" t="s">
        <v>29</v>
      </c>
      <c r="N835" s="9" t="s">
        <v>30</v>
      </c>
      <c r="O835" s="9" t="s">
        <v>31</v>
      </c>
      <c r="P835" s="9" t="s">
        <v>27</v>
      </c>
      <c r="Q835" s="9" t="s">
        <v>32</v>
      </c>
      <c r="R835" s="9"/>
      <c r="S835" s="16">
        <v>-335.92</v>
      </c>
    </row>
    <row r="836" spans="1:19" x14ac:dyDescent="0.2">
      <c r="A836" s="9" t="s">
        <v>1873</v>
      </c>
      <c r="B836" s="13"/>
      <c r="C836" s="13"/>
      <c r="D836" s="13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6">
        <v>-335.92</v>
      </c>
    </row>
    <row r="837" spans="1:19" x14ac:dyDescent="0.2">
      <c r="A837" s="11" t="s">
        <v>1874</v>
      </c>
      <c r="B837" s="14"/>
      <c r="C837" s="14"/>
      <c r="D837" s="14"/>
      <c r="E837" s="14"/>
      <c r="F837" s="14"/>
      <c r="G837" s="14"/>
      <c r="H837" s="14"/>
      <c r="I837" s="14"/>
      <c r="J837" s="14"/>
      <c r="K837" s="14"/>
      <c r="L837" s="14"/>
      <c r="M837" s="14"/>
      <c r="N837" s="14"/>
      <c r="O837" s="14"/>
      <c r="P837" s="14"/>
      <c r="Q837" s="14"/>
      <c r="R837" s="14"/>
      <c r="S837" s="18">
        <v>9072119.4099999946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/>
  <dimension ref="A1:S434"/>
  <sheetViews>
    <sheetView workbookViewId="0">
      <selection activeCell="C11" sqref="C11"/>
    </sheetView>
  </sheetViews>
  <sheetFormatPr baseColWidth="10" defaultRowHeight="12.75" x14ac:dyDescent="0.2"/>
  <sheetData>
    <row r="1" spans="1:19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</row>
    <row r="2" spans="1:19" x14ac:dyDescent="0.2">
      <c r="A2" s="1"/>
      <c r="B2" s="1"/>
      <c r="C2" s="2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1:19" x14ac:dyDescent="0.2">
      <c r="A3" s="1"/>
      <c r="B3" s="1"/>
      <c r="C3" s="2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19" x14ac:dyDescent="0.2">
      <c r="A4" s="1"/>
      <c r="B4" s="1"/>
      <c r="C4" s="2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1:19" x14ac:dyDescent="0.2">
      <c r="A5" s="1"/>
      <c r="B5" s="1"/>
      <c r="C5" s="2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1:19" x14ac:dyDescent="0.2">
      <c r="A6" s="1"/>
      <c r="B6" s="1"/>
      <c r="C6" s="2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1:19" x14ac:dyDescent="0.2">
      <c r="A7" s="1"/>
      <c r="B7" s="1"/>
      <c r="C7" s="2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1:19" x14ac:dyDescent="0.2">
      <c r="A8" s="1"/>
      <c r="B8" s="1"/>
      <c r="C8" s="2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1:19" x14ac:dyDescent="0.2">
      <c r="A9" s="1"/>
      <c r="B9" s="1"/>
      <c r="C9" s="2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1:19" x14ac:dyDescent="0.2">
      <c r="A10" s="1"/>
      <c r="B10" s="1"/>
      <c r="C10" s="2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1:19" x14ac:dyDescent="0.2">
      <c r="A11" s="1"/>
      <c r="B11" s="1"/>
      <c r="C11" s="2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</row>
    <row r="12" spans="1:19" x14ac:dyDescent="0.2">
      <c r="A12" s="1"/>
      <c r="B12" s="1"/>
      <c r="C12" s="2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</row>
    <row r="13" spans="1:19" x14ac:dyDescent="0.2">
      <c r="A13" s="1"/>
      <c r="B13" s="1"/>
      <c r="C13" s="2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</row>
    <row r="14" spans="1:19" x14ac:dyDescent="0.2">
      <c r="A14" s="1"/>
      <c r="B14" s="1"/>
      <c r="C14" s="2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</row>
    <row r="15" spans="1:19" x14ac:dyDescent="0.2">
      <c r="A15" s="1"/>
      <c r="B15" s="1"/>
      <c r="C15" s="2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</row>
    <row r="16" spans="1:19" x14ac:dyDescent="0.2">
      <c r="A16" s="1"/>
      <c r="B16" s="1"/>
      <c r="C16" s="2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</row>
    <row r="17" spans="1:19" x14ac:dyDescent="0.2">
      <c r="A17" s="1"/>
      <c r="B17" s="1"/>
      <c r="C17" s="2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</row>
    <row r="18" spans="1:19" x14ac:dyDescent="0.2">
      <c r="A18" s="1"/>
      <c r="B18" s="1"/>
      <c r="C18" s="2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</row>
    <row r="19" spans="1:19" x14ac:dyDescent="0.2">
      <c r="A19" s="1"/>
      <c r="B19" s="1"/>
      <c r="C19" s="2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1:19" x14ac:dyDescent="0.2">
      <c r="A20" s="1"/>
      <c r="B20" s="1"/>
      <c r="C20" s="2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</row>
    <row r="21" spans="1:19" x14ac:dyDescent="0.2">
      <c r="A21" s="1"/>
      <c r="B21" s="1"/>
      <c r="C21" s="2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1:19" x14ac:dyDescent="0.2">
      <c r="A22" s="1"/>
      <c r="B22" s="1"/>
      <c r="C22" s="2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1:19" x14ac:dyDescent="0.2">
      <c r="A23" s="1"/>
      <c r="B23" s="1"/>
      <c r="C23" s="2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</row>
    <row r="24" spans="1:19" x14ac:dyDescent="0.2">
      <c r="A24" s="1"/>
      <c r="B24" s="1"/>
      <c r="C24" s="2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</row>
    <row r="25" spans="1:19" x14ac:dyDescent="0.2">
      <c r="A25" s="1"/>
      <c r="B25" s="1"/>
      <c r="C25" s="2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1:19" x14ac:dyDescent="0.2">
      <c r="A26" s="1"/>
      <c r="B26" s="1"/>
      <c r="C26" s="2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1:19" x14ac:dyDescent="0.2">
      <c r="A27" s="1"/>
      <c r="B27" s="1"/>
      <c r="C27" s="2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</row>
    <row r="28" spans="1:19" x14ac:dyDescent="0.2">
      <c r="A28" s="1"/>
      <c r="B28" s="1"/>
      <c r="C28" s="2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</row>
    <row r="29" spans="1:19" x14ac:dyDescent="0.2">
      <c r="A29" s="1"/>
      <c r="B29" s="1"/>
      <c r="C29" s="2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</row>
    <row r="30" spans="1:19" x14ac:dyDescent="0.2">
      <c r="A30" s="1"/>
      <c r="B30" s="1"/>
      <c r="C30" s="2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</row>
    <row r="31" spans="1:19" x14ac:dyDescent="0.2">
      <c r="A31" s="1"/>
      <c r="B31" s="1"/>
      <c r="C31" s="2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19" x14ac:dyDescent="0.2">
      <c r="A32" s="1"/>
      <c r="B32" s="1"/>
      <c r="C32" s="2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</row>
    <row r="33" spans="1:19" x14ac:dyDescent="0.2">
      <c r="A33" s="1"/>
      <c r="B33" s="1"/>
      <c r="C33" s="2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</row>
    <row r="34" spans="1:19" x14ac:dyDescent="0.2">
      <c r="A34" s="1"/>
      <c r="B34" s="1"/>
      <c r="C34" s="2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</row>
    <row r="35" spans="1:19" x14ac:dyDescent="0.2">
      <c r="A35" s="1"/>
      <c r="B35" s="1"/>
      <c r="C35" s="2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1:19" x14ac:dyDescent="0.2">
      <c r="A36" s="1"/>
      <c r="B36" s="1"/>
      <c r="C36" s="2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1:19" x14ac:dyDescent="0.2">
      <c r="A37" s="1"/>
      <c r="B37" s="1"/>
      <c r="C37" s="2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</row>
    <row r="38" spans="1:19" x14ac:dyDescent="0.2">
      <c r="A38" s="1"/>
      <c r="B38" s="1"/>
      <c r="C38" s="2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</row>
    <row r="39" spans="1:19" x14ac:dyDescent="0.2">
      <c r="A39" s="1"/>
      <c r="B39" s="1"/>
      <c r="C39" s="2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</row>
    <row r="40" spans="1:19" x14ac:dyDescent="0.2">
      <c r="A40" s="1"/>
      <c r="B40" s="1"/>
      <c r="C40" s="2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</row>
    <row r="41" spans="1:19" x14ac:dyDescent="0.2">
      <c r="A41" s="1"/>
      <c r="B41" s="1"/>
      <c r="C41" s="2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</row>
    <row r="42" spans="1:19" x14ac:dyDescent="0.2">
      <c r="A42" s="1"/>
      <c r="B42" s="1"/>
      <c r="C42" s="2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</row>
    <row r="43" spans="1:19" x14ac:dyDescent="0.2">
      <c r="A43" s="1"/>
      <c r="B43" s="1"/>
      <c r="C43" s="2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</row>
    <row r="44" spans="1:19" x14ac:dyDescent="0.2">
      <c r="A44" s="1"/>
      <c r="B44" s="1"/>
      <c r="C44" s="2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</row>
    <row r="45" spans="1:19" x14ac:dyDescent="0.2">
      <c r="A45" s="1"/>
      <c r="B45" s="1"/>
      <c r="C45" s="2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</row>
    <row r="46" spans="1:19" x14ac:dyDescent="0.2">
      <c r="A46" s="1"/>
      <c r="B46" s="1"/>
      <c r="C46" s="2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</row>
    <row r="47" spans="1:19" x14ac:dyDescent="0.2">
      <c r="A47" s="1"/>
      <c r="B47" s="1"/>
      <c r="C47" s="2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</row>
    <row r="48" spans="1:19" x14ac:dyDescent="0.2">
      <c r="A48" s="1"/>
      <c r="B48" s="1"/>
      <c r="C48" s="2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</row>
    <row r="49" spans="1:19" x14ac:dyDescent="0.2">
      <c r="A49" s="1"/>
      <c r="B49" s="1"/>
      <c r="C49" s="2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</row>
    <row r="50" spans="1:19" x14ac:dyDescent="0.2">
      <c r="A50" s="1"/>
      <c r="B50" s="1"/>
      <c r="C50" s="2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</row>
    <row r="51" spans="1:19" x14ac:dyDescent="0.2">
      <c r="A51" s="1"/>
      <c r="B51" s="1"/>
      <c r="C51" s="2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</row>
    <row r="52" spans="1:19" x14ac:dyDescent="0.2">
      <c r="A52" s="1"/>
      <c r="B52" s="1"/>
      <c r="C52" s="2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spans="1:19" x14ac:dyDescent="0.2">
      <c r="A53" s="1"/>
      <c r="B53" s="1"/>
      <c r="C53" s="2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</row>
    <row r="54" spans="1:19" x14ac:dyDescent="0.2">
      <c r="A54" s="1"/>
      <c r="B54" s="1"/>
      <c r="C54" s="2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</row>
    <row r="55" spans="1:19" x14ac:dyDescent="0.2">
      <c r="A55" s="1"/>
      <c r="B55" s="1"/>
      <c r="C55" s="2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</row>
    <row r="56" spans="1:19" x14ac:dyDescent="0.2">
      <c r="A56" s="1"/>
      <c r="B56" s="1"/>
      <c r="C56" s="2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</row>
    <row r="57" spans="1:19" x14ac:dyDescent="0.2">
      <c r="A57" s="1"/>
      <c r="B57" s="1"/>
      <c r="C57" s="2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</row>
    <row r="58" spans="1:19" x14ac:dyDescent="0.2">
      <c r="A58" s="1"/>
      <c r="B58" s="1"/>
      <c r="C58" s="2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</row>
    <row r="59" spans="1:19" x14ac:dyDescent="0.2">
      <c r="A59" s="1"/>
      <c r="B59" s="1"/>
      <c r="C59" s="2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</row>
    <row r="60" spans="1:19" x14ac:dyDescent="0.2">
      <c r="A60" s="1"/>
      <c r="B60" s="1"/>
      <c r="C60" s="2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</row>
    <row r="61" spans="1:19" x14ac:dyDescent="0.2">
      <c r="A61" s="1"/>
      <c r="B61" s="1"/>
      <c r="C61" s="2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</row>
    <row r="62" spans="1:19" x14ac:dyDescent="0.2">
      <c r="A62" s="1"/>
      <c r="B62" s="1"/>
      <c r="C62" s="2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</row>
    <row r="63" spans="1:19" x14ac:dyDescent="0.2">
      <c r="A63" s="1"/>
      <c r="B63" s="1"/>
      <c r="C63" s="2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</row>
    <row r="64" spans="1:19" x14ac:dyDescent="0.2">
      <c r="A64" s="1"/>
      <c r="B64" s="1"/>
      <c r="C64" s="2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</row>
    <row r="65" spans="1:19" x14ac:dyDescent="0.2">
      <c r="A65" s="1"/>
      <c r="B65" s="1"/>
      <c r="C65" s="2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</row>
    <row r="66" spans="1:19" x14ac:dyDescent="0.2">
      <c r="A66" s="1"/>
      <c r="B66" s="1"/>
      <c r="C66" s="2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</row>
    <row r="67" spans="1:19" x14ac:dyDescent="0.2">
      <c r="A67" s="1"/>
      <c r="B67" s="1"/>
      <c r="C67" s="2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</row>
    <row r="68" spans="1:19" x14ac:dyDescent="0.2">
      <c r="A68" s="1"/>
      <c r="B68" s="1"/>
      <c r="C68" s="2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</row>
    <row r="69" spans="1:19" x14ac:dyDescent="0.2">
      <c r="A69" s="1"/>
      <c r="B69" s="1"/>
      <c r="C69" s="2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</row>
    <row r="70" spans="1:19" x14ac:dyDescent="0.2">
      <c r="A70" s="1"/>
      <c r="B70" s="1"/>
      <c r="C70" s="2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</row>
    <row r="71" spans="1:19" x14ac:dyDescent="0.2">
      <c r="A71" s="1"/>
      <c r="B71" s="1"/>
      <c r="C71" s="2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</row>
    <row r="72" spans="1:19" x14ac:dyDescent="0.2">
      <c r="A72" s="1"/>
      <c r="B72" s="1"/>
      <c r="C72" s="2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</row>
    <row r="73" spans="1:19" x14ac:dyDescent="0.2">
      <c r="A73" s="1"/>
      <c r="B73" s="1"/>
      <c r="C73" s="2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</row>
    <row r="74" spans="1:19" x14ac:dyDescent="0.2">
      <c r="A74" s="1"/>
      <c r="B74" s="1"/>
      <c r="C74" s="2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</row>
    <row r="75" spans="1:19" x14ac:dyDescent="0.2">
      <c r="A75" s="1"/>
      <c r="B75" s="1"/>
      <c r="C75" s="2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</row>
    <row r="76" spans="1:19" x14ac:dyDescent="0.2">
      <c r="A76" s="1"/>
      <c r="B76" s="1"/>
      <c r="C76" s="2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</row>
    <row r="77" spans="1:19" x14ac:dyDescent="0.2">
      <c r="A77" s="1"/>
      <c r="B77" s="1"/>
      <c r="C77" s="2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</row>
    <row r="78" spans="1:19" x14ac:dyDescent="0.2">
      <c r="A78" s="1"/>
      <c r="B78" s="1"/>
      <c r="C78" s="2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</row>
    <row r="79" spans="1:19" x14ac:dyDescent="0.2">
      <c r="A79" s="1"/>
      <c r="B79" s="1"/>
      <c r="C79" s="2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</row>
    <row r="80" spans="1:19" x14ac:dyDescent="0.2">
      <c r="A80" s="1"/>
      <c r="B80" s="1"/>
      <c r="C80" s="2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</row>
    <row r="81" spans="1:19" x14ac:dyDescent="0.2">
      <c r="A81" s="1"/>
      <c r="B81" s="1"/>
      <c r="C81" s="2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</row>
    <row r="82" spans="1:19" x14ac:dyDescent="0.2">
      <c r="A82" s="1"/>
      <c r="B82" s="1"/>
      <c r="C82" s="2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</row>
    <row r="83" spans="1:19" x14ac:dyDescent="0.2">
      <c r="A83" s="1"/>
      <c r="B83" s="1"/>
      <c r="C83" s="2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</row>
    <row r="84" spans="1:19" x14ac:dyDescent="0.2">
      <c r="A84" s="1"/>
      <c r="B84" s="1"/>
      <c r="C84" s="2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</row>
    <row r="85" spans="1:19" x14ac:dyDescent="0.2">
      <c r="A85" s="1"/>
      <c r="B85" s="1"/>
      <c r="C85" s="2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</row>
    <row r="86" spans="1:19" x14ac:dyDescent="0.2">
      <c r="A86" s="1"/>
      <c r="B86" s="1"/>
      <c r="C86" s="2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</row>
    <row r="87" spans="1:19" x14ac:dyDescent="0.2">
      <c r="A87" s="1"/>
      <c r="B87" s="1"/>
      <c r="C87" s="2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</row>
    <row r="88" spans="1:19" x14ac:dyDescent="0.2">
      <c r="A88" s="1"/>
      <c r="B88" s="1"/>
      <c r="C88" s="2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</row>
    <row r="89" spans="1:19" x14ac:dyDescent="0.2">
      <c r="A89" s="1"/>
      <c r="B89" s="1"/>
      <c r="C89" s="2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</row>
    <row r="90" spans="1:19" x14ac:dyDescent="0.2">
      <c r="A90" s="1"/>
      <c r="B90" s="1"/>
      <c r="C90" s="2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</row>
    <row r="91" spans="1:19" x14ac:dyDescent="0.2">
      <c r="A91" s="1"/>
      <c r="B91" s="1"/>
      <c r="C91" s="2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</row>
    <row r="92" spans="1:19" x14ac:dyDescent="0.2">
      <c r="A92" s="1"/>
      <c r="B92" s="1"/>
      <c r="C92" s="2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</row>
    <row r="93" spans="1:19" x14ac:dyDescent="0.2">
      <c r="A93" s="1"/>
      <c r="B93" s="1"/>
      <c r="C93" s="2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</row>
    <row r="94" spans="1:19" x14ac:dyDescent="0.2">
      <c r="A94" s="1"/>
      <c r="B94" s="1"/>
      <c r="C94" s="2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</row>
    <row r="95" spans="1:19" x14ac:dyDescent="0.2">
      <c r="A95" s="1"/>
      <c r="B95" s="1"/>
      <c r="C95" s="2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</row>
    <row r="96" spans="1:19" x14ac:dyDescent="0.2">
      <c r="A96" s="1"/>
      <c r="B96" s="1"/>
      <c r="C96" s="2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</row>
    <row r="97" spans="1:19" x14ac:dyDescent="0.2">
      <c r="A97" s="1"/>
      <c r="B97" s="1"/>
      <c r="C97" s="2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</row>
    <row r="98" spans="1:19" x14ac:dyDescent="0.2">
      <c r="A98" s="1"/>
      <c r="B98" s="1"/>
      <c r="C98" s="2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</row>
    <row r="99" spans="1:19" x14ac:dyDescent="0.2">
      <c r="A99" s="1"/>
      <c r="B99" s="1"/>
      <c r="C99" s="2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</row>
    <row r="100" spans="1:19" x14ac:dyDescent="0.2">
      <c r="A100" s="1"/>
      <c r="B100" s="1"/>
      <c r="C100" s="2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</row>
    <row r="101" spans="1:19" x14ac:dyDescent="0.2">
      <c r="A101" s="1"/>
      <c r="B101" s="1"/>
      <c r="C101" s="2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</row>
    <row r="102" spans="1:19" x14ac:dyDescent="0.2">
      <c r="A102" s="1"/>
      <c r="B102" s="1"/>
      <c r="C102" s="2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</row>
    <row r="103" spans="1:19" x14ac:dyDescent="0.2">
      <c r="A103" s="1"/>
      <c r="B103" s="1"/>
      <c r="C103" s="2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</row>
    <row r="104" spans="1:19" x14ac:dyDescent="0.2">
      <c r="A104" s="1"/>
      <c r="B104" s="1"/>
      <c r="C104" s="2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</row>
    <row r="105" spans="1:19" x14ac:dyDescent="0.2">
      <c r="A105" s="1"/>
      <c r="B105" s="1"/>
      <c r="C105" s="2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</row>
    <row r="106" spans="1:19" x14ac:dyDescent="0.2">
      <c r="A106" s="1"/>
      <c r="B106" s="1"/>
      <c r="C106" s="2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</row>
    <row r="107" spans="1:19" x14ac:dyDescent="0.2">
      <c r="A107" s="1"/>
      <c r="B107" s="1"/>
      <c r="C107" s="2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</row>
    <row r="108" spans="1:19" x14ac:dyDescent="0.2">
      <c r="A108" s="1"/>
      <c r="B108" s="1"/>
      <c r="C108" s="2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</row>
    <row r="109" spans="1:19" x14ac:dyDescent="0.2">
      <c r="A109" s="1"/>
      <c r="B109" s="1"/>
      <c r="C109" s="2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</row>
    <row r="110" spans="1:19" x14ac:dyDescent="0.2">
      <c r="A110" s="1"/>
      <c r="B110" s="1"/>
      <c r="C110" s="2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</row>
    <row r="111" spans="1:19" x14ac:dyDescent="0.2">
      <c r="A111" s="1"/>
      <c r="B111" s="1"/>
      <c r="C111" s="2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</row>
    <row r="112" spans="1:19" x14ac:dyDescent="0.2">
      <c r="A112" s="1"/>
      <c r="B112" s="1"/>
      <c r="C112" s="2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</row>
    <row r="113" spans="1:19" x14ac:dyDescent="0.2">
      <c r="A113" s="1"/>
      <c r="B113" s="1"/>
      <c r="C113" s="2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</row>
    <row r="114" spans="1:19" x14ac:dyDescent="0.2">
      <c r="A114" s="1"/>
      <c r="B114" s="1"/>
      <c r="C114" s="2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</row>
    <row r="115" spans="1:19" x14ac:dyDescent="0.2">
      <c r="A115" s="1"/>
      <c r="B115" s="1"/>
      <c r="C115" s="2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</row>
    <row r="116" spans="1:19" x14ac:dyDescent="0.2">
      <c r="A116" s="1"/>
      <c r="B116" s="1"/>
      <c r="C116" s="2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</row>
    <row r="117" spans="1:19" x14ac:dyDescent="0.2">
      <c r="A117" s="1"/>
      <c r="B117" s="1"/>
      <c r="C117" s="2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</row>
    <row r="118" spans="1:19" x14ac:dyDescent="0.2">
      <c r="A118" s="1"/>
      <c r="B118" s="1"/>
      <c r="C118" s="2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</row>
    <row r="119" spans="1:19" x14ac:dyDescent="0.2">
      <c r="A119" s="1"/>
      <c r="B119" s="1"/>
      <c r="C119" s="2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</row>
    <row r="120" spans="1:19" x14ac:dyDescent="0.2">
      <c r="A120" s="1"/>
      <c r="B120" s="1"/>
      <c r="C120" s="2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</row>
    <row r="121" spans="1:19" x14ac:dyDescent="0.2">
      <c r="A121" s="1"/>
      <c r="B121" s="1"/>
      <c r="C121" s="2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</row>
    <row r="122" spans="1:19" x14ac:dyDescent="0.2">
      <c r="A122" s="1"/>
      <c r="B122" s="1"/>
      <c r="C122" s="2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</row>
    <row r="123" spans="1:19" x14ac:dyDescent="0.2">
      <c r="A123" s="1"/>
      <c r="B123" s="1"/>
      <c r="C123" s="2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</row>
    <row r="124" spans="1:19" x14ac:dyDescent="0.2">
      <c r="A124" s="1"/>
      <c r="B124" s="1"/>
      <c r="C124" s="2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</row>
    <row r="125" spans="1:19" x14ac:dyDescent="0.2">
      <c r="A125" s="1"/>
      <c r="B125" s="1"/>
      <c r="C125" s="2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</row>
    <row r="126" spans="1:19" x14ac:dyDescent="0.2">
      <c r="A126" s="1"/>
      <c r="B126" s="1"/>
      <c r="C126" s="2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</row>
    <row r="127" spans="1:19" x14ac:dyDescent="0.2">
      <c r="A127" s="1"/>
      <c r="B127" s="1"/>
      <c r="C127" s="2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</row>
    <row r="128" spans="1:19" x14ac:dyDescent="0.2">
      <c r="A128" s="1"/>
      <c r="B128" s="1"/>
      <c r="C128" s="2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</row>
    <row r="129" spans="1:19" x14ac:dyDescent="0.2">
      <c r="A129" s="1"/>
      <c r="B129" s="1"/>
      <c r="C129" s="2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</row>
    <row r="130" spans="1:19" x14ac:dyDescent="0.2">
      <c r="A130" s="1"/>
      <c r="B130" s="1"/>
      <c r="C130" s="2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</row>
    <row r="131" spans="1:19" x14ac:dyDescent="0.2">
      <c r="A131" s="1"/>
      <c r="B131" s="1"/>
      <c r="C131" s="2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</row>
    <row r="132" spans="1:19" x14ac:dyDescent="0.2">
      <c r="A132" s="1"/>
      <c r="B132" s="1"/>
      <c r="C132" s="2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</row>
    <row r="133" spans="1:19" x14ac:dyDescent="0.2">
      <c r="A133" s="1"/>
      <c r="B133" s="1"/>
      <c r="C133" s="2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</row>
    <row r="134" spans="1:19" x14ac:dyDescent="0.2">
      <c r="A134" s="1"/>
      <c r="B134" s="1"/>
      <c r="C134" s="2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</row>
    <row r="135" spans="1:19" x14ac:dyDescent="0.2">
      <c r="A135" s="1"/>
      <c r="B135" s="1"/>
      <c r="C135" s="2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</row>
    <row r="136" spans="1:19" x14ac:dyDescent="0.2">
      <c r="A136" s="1"/>
      <c r="B136" s="1"/>
      <c r="C136" s="2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19" x14ac:dyDescent="0.2">
      <c r="A137" s="1"/>
      <c r="B137" s="1"/>
      <c r="C137" s="2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19" x14ac:dyDescent="0.2">
      <c r="A138" s="1"/>
      <c r="B138" s="1"/>
      <c r="C138" s="2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</row>
    <row r="139" spans="1:19" x14ac:dyDescent="0.2">
      <c r="A139" s="1"/>
      <c r="B139" s="1"/>
      <c r="C139" s="2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</row>
    <row r="140" spans="1:19" x14ac:dyDescent="0.2">
      <c r="A140" s="1"/>
      <c r="B140" s="1"/>
      <c r="C140" s="2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</row>
    <row r="141" spans="1:19" x14ac:dyDescent="0.2">
      <c r="A141" s="1"/>
      <c r="B141" s="1"/>
      <c r="C141" s="2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</row>
    <row r="142" spans="1:19" x14ac:dyDescent="0.2">
      <c r="A142" s="1"/>
      <c r="B142" s="1"/>
      <c r="C142" s="2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</row>
    <row r="143" spans="1:19" x14ac:dyDescent="0.2">
      <c r="A143" s="1"/>
      <c r="B143" s="1"/>
      <c r="C143" s="2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19" x14ac:dyDescent="0.2">
      <c r="A144" s="1"/>
      <c r="B144" s="1"/>
      <c r="C144" s="2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x14ac:dyDescent="0.2">
      <c r="A145" s="1"/>
      <c r="B145" s="1"/>
      <c r="C145" s="2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x14ac:dyDescent="0.2">
      <c r="A146" s="1"/>
      <c r="B146" s="1"/>
      <c r="C146" s="2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x14ac:dyDescent="0.2">
      <c r="A147" s="1"/>
      <c r="B147" s="1"/>
      <c r="C147" s="2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x14ac:dyDescent="0.2">
      <c r="A148" s="1"/>
      <c r="B148" s="1"/>
      <c r="C148" s="2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x14ac:dyDescent="0.2">
      <c r="A149" s="1"/>
      <c r="B149" s="1"/>
      <c r="C149" s="2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x14ac:dyDescent="0.2">
      <c r="A150" s="1"/>
      <c r="B150" s="1"/>
      <c r="C150" s="2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19" x14ac:dyDescent="0.2">
      <c r="A151" s="1"/>
      <c r="B151" s="1"/>
      <c r="C151" s="2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</row>
    <row r="152" spans="1:19" x14ac:dyDescent="0.2">
      <c r="A152" s="1"/>
      <c r="B152" s="1"/>
      <c r="C152" s="2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</row>
    <row r="153" spans="1:19" x14ac:dyDescent="0.2">
      <c r="A153" s="1"/>
      <c r="B153" s="1"/>
      <c r="C153" s="2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</row>
    <row r="154" spans="1:19" x14ac:dyDescent="0.2">
      <c r="A154" s="1"/>
      <c r="B154" s="1"/>
      <c r="C154" s="2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</row>
    <row r="155" spans="1:19" x14ac:dyDescent="0.2">
      <c r="A155" s="1"/>
      <c r="B155" s="1"/>
      <c r="C155" s="2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19" x14ac:dyDescent="0.2">
      <c r="A156" s="1"/>
      <c r="B156" s="1"/>
      <c r="C156" s="2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</row>
    <row r="157" spans="1:19" x14ac:dyDescent="0.2">
      <c r="A157" s="1"/>
      <c r="B157" s="1"/>
      <c r="C157" s="2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19" x14ac:dyDescent="0.2">
      <c r="A158" s="1"/>
      <c r="B158" s="1"/>
      <c r="C158" s="2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x14ac:dyDescent="0.2">
      <c r="A159" s="1"/>
      <c r="B159" s="1"/>
      <c r="C159" s="2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  <row r="160" spans="1:19" x14ac:dyDescent="0.2">
      <c r="A160" s="1"/>
      <c r="B160" s="1"/>
      <c r="C160" s="2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</row>
    <row r="161" spans="1:19" x14ac:dyDescent="0.2">
      <c r="A161" s="1"/>
      <c r="B161" s="1"/>
      <c r="C161" s="2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</row>
    <row r="162" spans="1:19" x14ac:dyDescent="0.2">
      <c r="A162" s="1"/>
      <c r="B162" s="1"/>
      <c r="C162" s="2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1:19" x14ac:dyDescent="0.2">
      <c r="A163" s="1"/>
      <c r="B163" s="1"/>
      <c r="C163" s="2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1:19" x14ac:dyDescent="0.2">
      <c r="A164" s="1"/>
      <c r="B164" s="1"/>
      <c r="C164" s="2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1:19" x14ac:dyDescent="0.2">
      <c r="A165" s="1"/>
      <c r="B165" s="1"/>
      <c r="C165" s="2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1:19" x14ac:dyDescent="0.2">
      <c r="A166" s="1"/>
      <c r="B166" s="1"/>
      <c r="C166" s="2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1:19" x14ac:dyDescent="0.2">
      <c r="A167" s="1"/>
      <c r="B167" s="1"/>
      <c r="C167" s="2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</row>
    <row r="168" spans="1:19" x14ac:dyDescent="0.2">
      <c r="A168" s="1"/>
      <c r="B168" s="1"/>
      <c r="C168" s="2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</row>
    <row r="169" spans="1:19" x14ac:dyDescent="0.2">
      <c r="A169" s="1"/>
      <c r="B169" s="1"/>
      <c r="C169" s="2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</row>
    <row r="170" spans="1:19" x14ac:dyDescent="0.2">
      <c r="A170" s="1"/>
      <c r="B170" s="1"/>
      <c r="C170" s="2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</row>
    <row r="171" spans="1:19" x14ac:dyDescent="0.2">
      <c r="A171" s="1"/>
      <c r="B171" s="1"/>
      <c r="C171" s="2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</row>
    <row r="172" spans="1:19" x14ac:dyDescent="0.2">
      <c r="A172" s="1"/>
      <c r="B172" s="1"/>
      <c r="C172" s="2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</row>
    <row r="173" spans="1:19" x14ac:dyDescent="0.2">
      <c r="A173" s="1"/>
      <c r="B173" s="1"/>
      <c r="C173" s="2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</row>
    <row r="174" spans="1:19" x14ac:dyDescent="0.2">
      <c r="A174" s="1"/>
      <c r="B174" s="1"/>
      <c r="C174" s="2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</row>
    <row r="175" spans="1:19" x14ac:dyDescent="0.2">
      <c r="A175" s="1"/>
      <c r="B175" s="1"/>
      <c r="C175" s="2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</row>
    <row r="176" spans="1:19" x14ac:dyDescent="0.2">
      <c r="A176" s="1"/>
      <c r="B176" s="1"/>
      <c r="C176" s="2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</row>
    <row r="177" spans="1:19" x14ac:dyDescent="0.2">
      <c r="A177" s="1"/>
      <c r="B177" s="1"/>
      <c r="C177" s="2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</row>
    <row r="178" spans="1:19" x14ac:dyDescent="0.2">
      <c r="A178" s="1"/>
      <c r="B178" s="1"/>
      <c r="C178" s="2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</row>
    <row r="179" spans="1:19" x14ac:dyDescent="0.2">
      <c r="A179" s="1"/>
      <c r="B179" s="1"/>
      <c r="C179" s="2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</row>
    <row r="180" spans="1:19" x14ac:dyDescent="0.2">
      <c r="A180" s="1"/>
      <c r="B180" s="1"/>
      <c r="C180" s="2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</row>
    <row r="181" spans="1:19" x14ac:dyDescent="0.2">
      <c r="A181" s="1"/>
      <c r="B181" s="1"/>
      <c r="C181" s="2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</row>
    <row r="182" spans="1:19" x14ac:dyDescent="0.2">
      <c r="A182" s="1"/>
      <c r="B182" s="1"/>
      <c r="C182" s="2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</row>
    <row r="183" spans="1:19" x14ac:dyDescent="0.2">
      <c r="A183" s="1"/>
      <c r="B183" s="1"/>
      <c r="C183" s="2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</row>
    <row r="184" spans="1:19" x14ac:dyDescent="0.2">
      <c r="A184" s="1"/>
      <c r="B184" s="1"/>
      <c r="C184" s="2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</row>
    <row r="185" spans="1:19" x14ac:dyDescent="0.2">
      <c r="A185" s="1"/>
      <c r="B185" s="1"/>
      <c r="C185" s="2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</row>
    <row r="186" spans="1:19" x14ac:dyDescent="0.2">
      <c r="A186" s="1"/>
      <c r="B186" s="1"/>
      <c r="C186" s="2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</row>
    <row r="187" spans="1:19" x14ac:dyDescent="0.2">
      <c r="A187" s="1"/>
      <c r="B187" s="1"/>
      <c r="C187" s="2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</row>
    <row r="188" spans="1:19" x14ac:dyDescent="0.2">
      <c r="A188" s="1"/>
      <c r="B188" s="1"/>
      <c r="C188" s="2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</row>
    <row r="189" spans="1:19" x14ac:dyDescent="0.2">
      <c r="A189" s="1"/>
      <c r="B189" s="1"/>
      <c r="C189" s="2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</row>
    <row r="190" spans="1:19" x14ac:dyDescent="0.2">
      <c r="A190" s="1"/>
      <c r="B190" s="1"/>
      <c r="C190" s="2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</row>
    <row r="191" spans="1:19" x14ac:dyDescent="0.2">
      <c r="A191" s="1"/>
      <c r="B191" s="1"/>
      <c r="C191" s="2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</row>
    <row r="192" spans="1:19" x14ac:dyDescent="0.2">
      <c r="A192" s="1"/>
      <c r="B192" s="1"/>
      <c r="C192" s="2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</row>
    <row r="193" spans="1:19" x14ac:dyDescent="0.2">
      <c r="A193" s="1"/>
      <c r="B193" s="1"/>
      <c r="C193" s="2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</row>
    <row r="194" spans="1:19" x14ac:dyDescent="0.2">
      <c r="A194" s="1"/>
      <c r="B194" s="1"/>
      <c r="C194" s="2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</row>
    <row r="195" spans="1:19" x14ac:dyDescent="0.2">
      <c r="A195" s="1"/>
      <c r="B195" s="1"/>
      <c r="C195" s="2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</row>
    <row r="196" spans="1:19" x14ac:dyDescent="0.2">
      <c r="A196" s="1"/>
      <c r="B196" s="1"/>
      <c r="C196" s="2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</row>
    <row r="197" spans="1:19" x14ac:dyDescent="0.2">
      <c r="A197" s="1"/>
      <c r="B197" s="1"/>
      <c r="C197" s="2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</row>
    <row r="198" spans="1:19" x14ac:dyDescent="0.2">
      <c r="A198" s="1"/>
      <c r="B198" s="1"/>
      <c r="C198" s="2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</row>
    <row r="199" spans="1:19" x14ac:dyDescent="0.2">
      <c r="A199" s="1"/>
      <c r="B199" s="1"/>
      <c r="C199" s="2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</row>
    <row r="200" spans="1:19" x14ac:dyDescent="0.2">
      <c r="A200" s="1"/>
      <c r="B200" s="1"/>
      <c r="C200" s="2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</row>
    <row r="201" spans="1:19" x14ac:dyDescent="0.2">
      <c r="A201" s="1"/>
      <c r="B201" s="1"/>
      <c r="C201" s="2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</row>
    <row r="202" spans="1:19" x14ac:dyDescent="0.2">
      <c r="A202" s="1"/>
      <c r="B202" s="1"/>
      <c r="C202" s="2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</row>
    <row r="203" spans="1:19" x14ac:dyDescent="0.2">
      <c r="A203" s="1"/>
      <c r="B203" s="1"/>
      <c r="C203" s="2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</row>
    <row r="204" spans="1:19" x14ac:dyDescent="0.2">
      <c r="A204" s="1"/>
      <c r="B204" s="1"/>
      <c r="C204" s="2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</row>
    <row r="205" spans="1:19" x14ac:dyDescent="0.2">
      <c r="A205" s="1"/>
      <c r="B205" s="1"/>
      <c r="C205" s="2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</row>
    <row r="206" spans="1:19" x14ac:dyDescent="0.2">
      <c r="A206" s="1"/>
      <c r="B206" s="1"/>
      <c r="C206" s="2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</row>
    <row r="207" spans="1:19" x14ac:dyDescent="0.2">
      <c r="A207" s="1"/>
      <c r="B207" s="1"/>
      <c r="C207" s="2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</row>
    <row r="208" spans="1:19" x14ac:dyDescent="0.2">
      <c r="A208" s="1"/>
      <c r="B208" s="1"/>
      <c r="C208" s="2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</row>
    <row r="209" spans="1:19" x14ac:dyDescent="0.2">
      <c r="A209" s="1"/>
      <c r="B209" s="1"/>
      <c r="C209" s="2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</row>
    <row r="210" spans="1:19" x14ac:dyDescent="0.2">
      <c r="A210" s="1"/>
      <c r="B210" s="1"/>
      <c r="C210" s="2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</row>
    <row r="211" spans="1:19" x14ac:dyDescent="0.2">
      <c r="A211" s="1"/>
      <c r="B211" s="1"/>
      <c r="C211" s="2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</row>
    <row r="212" spans="1:19" x14ac:dyDescent="0.2">
      <c r="A212" s="1"/>
      <c r="B212" s="1"/>
      <c r="C212" s="2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</row>
    <row r="213" spans="1:19" x14ac:dyDescent="0.2">
      <c r="A213" s="1"/>
      <c r="B213" s="1"/>
      <c r="C213" s="2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</row>
    <row r="214" spans="1:19" x14ac:dyDescent="0.2">
      <c r="A214" s="1"/>
      <c r="B214" s="1"/>
      <c r="C214" s="2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</row>
    <row r="215" spans="1:19" x14ac:dyDescent="0.2">
      <c r="A215" s="1"/>
      <c r="B215" s="1"/>
      <c r="C215" s="2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</row>
    <row r="216" spans="1:19" x14ac:dyDescent="0.2">
      <c r="A216" s="1"/>
      <c r="B216" s="1"/>
      <c r="C216" s="2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</row>
    <row r="217" spans="1:19" x14ac:dyDescent="0.2">
      <c r="A217" s="1"/>
      <c r="B217" s="1"/>
      <c r="C217" s="2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</row>
    <row r="218" spans="1:19" x14ac:dyDescent="0.2">
      <c r="A218" s="1"/>
      <c r="B218" s="1"/>
      <c r="C218" s="2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</row>
    <row r="219" spans="1:19" x14ac:dyDescent="0.2">
      <c r="A219" s="1"/>
      <c r="B219" s="1"/>
      <c r="C219" s="2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</row>
    <row r="220" spans="1:19" x14ac:dyDescent="0.2">
      <c r="A220" s="1"/>
      <c r="B220" s="1"/>
      <c r="C220" s="2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</row>
    <row r="221" spans="1:19" x14ac:dyDescent="0.2">
      <c r="A221" s="1"/>
      <c r="B221" s="1"/>
      <c r="C221" s="2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</row>
    <row r="222" spans="1:19" x14ac:dyDescent="0.2">
      <c r="A222" s="1"/>
      <c r="B222" s="1"/>
      <c r="C222" s="2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</row>
    <row r="223" spans="1:19" x14ac:dyDescent="0.2">
      <c r="A223" s="1"/>
      <c r="B223" s="1"/>
      <c r="C223" s="2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</row>
    <row r="224" spans="1:19" x14ac:dyDescent="0.2">
      <c r="A224" s="1"/>
      <c r="B224" s="1"/>
      <c r="C224" s="2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</row>
    <row r="225" spans="1:19" x14ac:dyDescent="0.2">
      <c r="A225" s="1"/>
      <c r="B225" s="1"/>
      <c r="C225" s="2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</row>
    <row r="226" spans="1:19" x14ac:dyDescent="0.2">
      <c r="A226" s="1"/>
      <c r="B226" s="1"/>
      <c r="C226" s="2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</row>
    <row r="227" spans="1:19" x14ac:dyDescent="0.2">
      <c r="A227" s="1"/>
      <c r="B227" s="1"/>
      <c r="C227" s="2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</row>
    <row r="228" spans="1:19" x14ac:dyDescent="0.2">
      <c r="A228" s="1"/>
      <c r="B228" s="1"/>
      <c r="C228" s="2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</row>
    <row r="229" spans="1:19" x14ac:dyDescent="0.2">
      <c r="A229" s="1"/>
      <c r="B229" s="1"/>
      <c r="C229" s="2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</row>
    <row r="230" spans="1:19" x14ac:dyDescent="0.2">
      <c r="A230" s="1"/>
      <c r="B230" s="1"/>
      <c r="C230" s="2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</row>
    <row r="231" spans="1:19" x14ac:dyDescent="0.2">
      <c r="A231" s="1"/>
      <c r="B231" s="1"/>
      <c r="C231" s="2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</row>
    <row r="232" spans="1:19" x14ac:dyDescent="0.2">
      <c r="A232" s="1"/>
      <c r="B232" s="1"/>
      <c r="C232" s="2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</row>
    <row r="233" spans="1:19" x14ac:dyDescent="0.2">
      <c r="A233" s="1"/>
      <c r="B233" s="1"/>
      <c r="C233" s="2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</row>
    <row r="234" spans="1:19" x14ac:dyDescent="0.2">
      <c r="A234" s="1"/>
      <c r="B234" s="1"/>
      <c r="C234" s="2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</row>
    <row r="235" spans="1:19" x14ac:dyDescent="0.2">
      <c r="A235" s="1"/>
      <c r="B235" s="1"/>
      <c r="C235" s="2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</row>
    <row r="236" spans="1:19" x14ac:dyDescent="0.2">
      <c r="A236" s="1"/>
      <c r="B236" s="1"/>
      <c r="C236" s="2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</row>
    <row r="237" spans="1:19" x14ac:dyDescent="0.2">
      <c r="A237" s="1"/>
      <c r="B237" s="1"/>
      <c r="C237" s="2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</row>
    <row r="238" spans="1:19" x14ac:dyDescent="0.2">
      <c r="A238" s="1"/>
      <c r="B238" s="1"/>
      <c r="C238" s="2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</row>
    <row r="239" spans="1:19" x14ac:dyDescent="0.2">
      <c r="A239" s="1"/>
      <c r="B239" s="1"/>
      <c r="C239" s="2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</row>
    <row r="240" spans="1:19" x14ac:dyDescent="0.2">
      <c r="A240" s="1"/>
      <c r="B240" s="1"/>
      <c r="C240" s="2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</row>
    <row r="241" spans="1:19" x14ac:dyDescent="0.2">
      <c r="A241" s="1"/>
      <c r="B241" s="1"/>
      <c r="C241" s="2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</row>
    <row r="242" spans="1:19" x14ac:dyDescent="0.2">
      <c r="A242" s="1"/>
      <c r="B242" s="1"/>
      <c r="C242" s="2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</row>
    <row r="243" spans="1:19" x14ac:dyDescent="0.2">
      <c r="A243" s="1"/>
      <c r="B243" s="1"/>
      <c r="C243" s="2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</row>
    <row r="244" spans="1:19" x14ac:dyDescent="0.2">
      <c r="A244" s="1"/>
      <c r="B244" s="1"/>
      <c r="C244" s="2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</row>
    <row r="245" spans="1:19" x14ac:dyDescent="0.2">
      <c r="A245" s="1"/>
      <c r="B245" s="1"/>
      <c r="C245" s="2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</row>
    <row r="246" spans="1:19" x14ac:dyDescent="0.2">
      <c r="A246" s="1"/>
      <c r="B246" s="1"/>
      <c r="C246" s="2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</row>
    <row r="247" spans="1:19" x14ac:dyDescent="0.2">
      <c r="A247" s="1"/>
      <c r="B247" s="1"/>
      <c r="C247" s="2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</row>
    <row r="248" spans="1:19" x14ac:dyDescent="0.2">
      <c r="A248" s="1"/>
      <c r="B248" s="1"/>
      <c r="C248" s="2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</row>
    <row r="249" spans="1:19" x14ac:dyDescent="0.2">
      <c r="A249" s="1"/>
      <c r="B249" s="1"/>
      <c r="C249" s="2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</row>
    <row r="250" spans="1:19" x14ac:dyDescent="0.2">
      <c r="A250" s="1"/>
      <c r="B250" s="1"/>
      <c r="C250" s="2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</row>
    <row r="251" spans="1:19" x14ac:dyDescent="0.2">
      <c r="A251" s="1"/>
      <c r="B251" s="1"/>
      <c r="C251" s="2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</row>
    <row r="252" spans="1:19" x14ac:dyDescent="0.2">
      <c r="A252" s="1"/>
      <c r="B252" s="1"/>
      <c r="C252" s="2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</row>
    <row r="253" spans="1:19" x14ac:dyDescent="0.2">
      <c r="A253" s="1"/>
      <c r="B253" s="1"/>
      <c r="C253" s="2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</row>
    <row r="254" spans="1:19" x14ac:dyDescent="0.2">
      <c r="A254" s="1"/>
      <c r="B254" s="1"/>
      <c r="C254" s="2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</row>
    <row r="255" spans="1:19" x14ac:dyDescent="0.2">
      <c r="A255" s="1"/>
      <c r="B255" s="1"/>
      <c r="C255" s="2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</row>
    <row r="256" spans="1:19" x14ac:dyDescent="0.2">
      <c r="A256" s="1"/>
      <c r="B256" s="1"/>
      <c r="C256" s="2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</row>
    <row r="257" spans="1:19" x14ac:dyDescent="0.2">
      <c r="A257" s="1"/>
      <c r="B257" s="1"/>
      <c r="C257" s="2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</row>
    <row r="258" spans="1:19" x14ac:dyDescent="0.2">
      <c r="A258" s="1"/>
      <c r="B258" s="1"/>
      <c r="C258" s="2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</row>
    <row r="259" spans="1:19" x14ac:dyDescent="0.2">
      <c r="A259" s="1"/>
      <c r="B259" s="1"/>
      <c r="C259" s="2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</row>
    <row r="260" spans="1:19" x14ac:dyDescent="0.2">
      <c r="A260" s="1"/>
      <c r="B260" s="1"/>
      <c r="C260" s="2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</row>
    <row r="261" spans="1:19" x14ac:dyDescent="0.2">
      <c r="A261" s="1"/>
      <c r="B261" s="1"/>
      <c r="C261" s="2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</row>
    <row r="262" spans="1:19" x14ac:dyDescent="0.2">
      <c r="A262" s="1"/>
      <c r="B262" s="1"/>
      <c r="C262" s="2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</row>
    <row r="263" spans="1:19" x14ac:dyDescent="0.2">
      <c r="A263" s="1"/>
      <c r="B263" s="1"/>
      <c r="C263" s="2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</row>
    <row r="264" spans="1:19" x14ac:dyDescent="0.2">
      <c r="A264" s="1"/>
      <c r="B264" s="1"/>
      <c r="C264" s="2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</row>
    <row r="265" spans="1:19" x14ac:dyDescent="0.2">
      <c r="A265" s="1"/>
      <c r="B265" s="1"/>
      <c r="C265" s="2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</row>
    <row r="266" spans="1:19" x14ac:dyDescent="0.2">
      <c r="A266" s="1"/>
      <c r="B266" s="1"/>
      <c r="C266" s="2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</row>
    <row r="267" spans="1:19" x14ac:dyDescent="0.2">
      <c r="A267" s="1"/>
      <c r="B267" s="1"/>
      <c r="C267" s="2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</row>
    <row r="268" spans="1:19" x14ac:dyDescent="0.2">
      <c r="A268" s="1"/>
      <c r="B268" s="1"/>
      <c r="C268" s="2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</row>
    <row r="269" spans="1:19" x14ac:dyDescent="0.2">
      <c r="A269" s="1"/>
      <c r="B269" s="1"/>
      <c r="C269" s="2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</row>
    <row r="270" spans="1:19" x14ac:dyDescent="0.2">
      <c r="A270" s="1"/>
      <c r="B270" s="1"/>
      <c r="C270" s="2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</row>
    <row r="271" spans="1:19" x14ac:dyDescent="0.2">
      <c r="A271" s="1"/>
      <c r="B271" s="1"/>
      <c r="C271" s="2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</row>
    <row r="272" spans="1:19" x14ac:dyDescent="0.2">
      <c r="A272" s="1"/>
      <c r="B272" s="1"/>
      <c r="C272" s="2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</row>
    <row r="273" spans="1:19" x14ac:dyDescent="0.2">
      <c r="A273" s="1"/>
      <c r="B273" s="1"/>
      <c r="C273" s="2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</row>
    <row r="274" spans="1:19" x14ac:dyDescent="0.2">
      <c r="A274" s="1"/>
      <c r="B274" s="1"/>
      <c r="C274" s="2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</row>
    <row r="275" spans="1:19" x14ac:dyDescent="0.2">
      <c r="A275" s="1"/>
      <c r="B275" s="1"/>
      <c r="C275" s="2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</row>
    <row r="276" spans="1:19" x14ac:dyDescent="0.2">
      <c r="A276" s="1"/>
      <c r="B276" s="1"/>
      <c r="C276" s="2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</row>
    <row r="277" spans="1:19" x14ac:dyDescent="0.2">
      <c r="A277" s="1"/>
      <c r="B277" s="1"/>
      <c r="C277" s="2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</row>
    <row r="278" spans="1:19" x14ac:dyDescent="0.2">
      <c r="A278" s="1"/>
      <c r="B278" s="1"/>
      <c r="C278" s="2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</row>
    <row r="279" spans="1:19" x14ac:dyDescent="0.2">
      <c r="A279" s="1"/>
      <c r="B279" s="1"/>
      <c r="C279" s="2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</row>
    <row r="280" spans="1:19" x14ac:dyDescent="0.2">
      <c r="A280" s="1"/>
      <c r="B280" s="1"/>
      <c r="C280" s="2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</row>
    <row r="281" spans="1:19" x14ac:dyDescent="0.2">
      <c r="A281" s="1"/>
      <c r="B281" s="1"/>
      <c r="C281" s="2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</row>
    <row r="282" spans="1:19" x14ac:dyDescent="0.2">
      <c r="A282" s="1"/>
      <c r="B282" s="1"/>
      <c r="C282" s="2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</row>
    <row r="283" spans="1:19" x14ac:dyDescent="0.2">
      <c r="A283" s="1"/>
      <c r="B283" s="1"/>
      <c r="C283" s="2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</row>
    <row r="284" spans="1:19" x14ac:dyDescent="0.2">
      <c r="A284" s="1"/>
      <c r="B284" s="1"/>
      <c r="C284" s="2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</row>
    <row r="285" spans="1:19" x14ac:dyDescent="0.2">
      <c r="A285" s="1"/>
      <c r="B285" s="1"/>
      <c r="C285" s="2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</row>
    <row r="286" spans="1:19" x14ac:dyDescent="0.2">
      <c r="A286" s="1"/>
      <c r="B286" s="1"/>
      <c r="C286" s="2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</row>
    <row r="287" spans="1:19" x14ac:dyDescent="0.2">
      <c r="A287" s="1"/>
      <c r="B287" s="1"/>
      <c r="C287" s="2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</row>
    <row r="288" spans="1:19" x14ac:dyDescent="0.2">
      <c r="A288" s="1"/>
      <c r="B288" s="1"/>
      <c r="C288" s="2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</row>
    <row r="289" spans="1:19" x14ac:dyDescent="0.2">
      <c r="A289" s="1"/>
      <c r="B289" s="1"/>
      <c r="C289" s="2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</row>
    <row r="290" spans="1:19" x14ac:dyDescent="0.2">
      <c r="A290" s="1"/>
      <c r="B290" s="1"/>
      <c r="C290" s="2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</row>
    <row r="291" spans="1:19" x14ac:dyDescent="0.2">
      <c r="A291" s="1"/>
      <c r="B291" s="1"/>
      <c r="C291" s="2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</row>
    <row r="292" spans="1:19" x14ac:dyDescent="0.2">
      <c r="A292" s="1"/>
      <c r="B292" s="1"/>
      <c r="C292" s="2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</row>
    <row r="293" spans="1:19" x14ac:dyDescent="0.2">
      <c r="A293" s="1"/>
      <c r="B293" s="1"/>
      <c r="C293" s="2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</row>
    <row r="294" spans="1:19" x14ac:dyDescent="0.2">
      <c r="A294" s="1"/>
      <c r="B294" s="1"/>
      <c r="C294" s="2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</row>
    <row r="295" spans="1:19" x14ac:dyDescent="0.2">
      <c r="A295" s="1"/>
      <c r="B295" s="1"/>
      <c r="C295" s="2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</row>
    <row r="296" spans="1:19" x14ac:dyDescent="0.2">
      <c r="A296" s="1"/>
      <c r="B296" s="1"/>
      <c r="C296" s="2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</row>
    <row r="297" spans="1:19" x14ac:dyDescent="0.2">
      <c r="A297" s="1"/>
      <c r="B297" s="1"/>
      <c r="C297" s="2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</row>
    <row r="298" spans="1:19" x14ac:dyDescent="0.2">
      <c r="A298" s="1"/>
      <c r="B298" s="1"/>
      <c r="C298" s="2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</row>
    <row r="299" spans="1:19" x14ac:dyDescent="0.2">
      <c r="A299" s="1"/>
      <c r="B299" s="1"/>
      <c r="C299" s="2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</row>
    <row r="300" spans="1:19" x14ac:dyDescent="0.2">
      <c r="A300" s="1"/>
      <c r="B300" s="1"/>
      <c r="C300" s="2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</row>
    <row r="301" spans="1:19" x14ac:dyDescent="0.2">
      <c r="A301" s="1"/>
      <c r="B301" s="1"/>
      <c r="C301" s="2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</row>
    <row r="302" spans="1:19" x14ac:dyDescent="0.2">
      <c r="A302" s="1"/>
      <c r="B302" s="1"/>
      <c r="C302" s="2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</row>
    <row r="303" spans="1:19" x14ac:dyDescent="0.2">
      <c r="A303" s="1"/>
      <c r="B303" s="1"/>
      <c r="C303" s="2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</row>
    <row r="304" spans="1:19" x14ac:dyDescent="0.2">
      <c r="A304" s="1"/>
      <c r="B304" s="1"/>
      <c r="C304" s="2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</row>
    <row r="305" spans="1:19" x14ac:dyDescent="0.2">
      <c r="A305" s="1"/>
      <c r="B305" s="1"/>
      <c r="C305" s="2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</row>
    <row r="306" spans="1:19" x14ac:dyDescent="0.2">
      <c r="A306" s="1"/>
      <c r="B306" s="1"/>
      <c r="C306" s="2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</row>
    <row r="307" spans="1:19" x14ac:dyDescent="0.2">
      <c r="A307" s="1"/>
      <c r="B307" s="1"/>
      <c r="C307" s="2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</row>
    <row r="308" spans="1:19" x14ac:dyDescent="0.2">
      <c r="A308" s="1"/>
      <c r="B308" s="1"/>
      <c r="C308" s="2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</row>
    <row r="309" spans="1:19" x14ac:dyDescent="0.2">
      <c r="A309" s="1"/>
      <c r="B309" s="1"/>
      <c r="C309" s="2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</row>
    <row r="310" spans="1:19" x14ac:dyDescent="0.2">
      <c r="A310" s="1"/>
      <c r="B310" s="1"/>
      <c r="C310" s="2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</row>
    <row r="311" spans="1:19" x14ac:dyDescent="0.2">
      <c r="A311" s="1"/>
      <c r="B311" s="1"/>
      <c r="C311" s="2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</row>
    <row r="312" spans="1:19" x14ac:dyDescent="0.2">
      <c r="A312" s="1"/>
      <c r="B312" s="1"/>
      <c r="C312" s="2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</row>
    <row r="313" spans="1:19" x14ac:dyDescent="0.2">
      <c r="A313" s="1"/>
      <c r="B313" s="1"/>
      <c r="C313" s="2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</row>
    <row r="314" spans="1:19" x14ac:dyDescent="0.2">
      <c r="A314" s="1"/>
      <c r="B314" s="1"/>
      <c r="C314" s="2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</row>
    <row r="315" spans="1:19" x14ac:dyDescent="0.2">
      <c r="A315" s="1"/>
      <c r="B315" s="1"/>
      <c r="C315" s="2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</row>
    <row r="316" spans="1:19" x14ac:dyDescent="0.2">
      <c r="A316" s="1"/>
      <c r="B316" s="1"/>
      <c r="C316" s="2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</row>
    <row r="317" spans="1:19" x14ac:dyDescent="0.2">
      <c r="A317" s="1"/>
      <c r="B317" s="1"/>
      <c r="C317" s="2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</row>
    <row r="318" spans="1:19" x14ac:dyDescent="0.2">
      <c r="A318" s="1"/>
      <c r="B318" s="1"/>
      <c r="C318" s="2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</row>
    <row r="319" spans="1:19" x14ac:dyDescent="0.2">
      <c r="A319" s="1"/>
      <c r="B319" s="1"/>
      <c r="C319" s="2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</row>
    <row r="320" spans="1:19" x14ac:dyDescent="0.2">
      <c r="A320" s="1"/>
      <c r="B320" s="1"/>
      <c r="C320" s="2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</row>
    <row r="321" spans="1:19" x14ac:dyDescent="0.2">
      <c r="A321" s="1"/>
      <c r="B321" s="1"/>
      <c r="C321" s="2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</row>
    <row r="322" spans="1:19" x14ac:dyDescent="0.2">
      <c r="A322" s="1"/>
      <c r="B322" s="1"/>
      <c r="C322" s="2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</row>
    <row r="323" spans="1:19" x14ac:dyDescent="0.2">
      <c r="A323" s="1"/>
      <c r="B323" s="1"/>
      <c r="C323" s="2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</row>
    <row r="324" spans="1:19" x14ac:dyDescent="0.2">
      <c r="A324" s="1"/>
      <c r="B324" s="1"/>
      <c r="C324" s="2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</row>
    <row r="325" spans="1:19" x14ac:dyDescent="0.2">
      <c r="A325" s="1"/>
      <c r="B325" s="1"/>
      <c r="C325" s="2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</row>
    <row r="326" spans="1:19" x14ac:dyDescent="0.2">
      <c r="A326" s="1"/>
      <c r="B326" s="1"/>
      <c r="C326" s="2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</row>
    <row r="327" spans="1:19" x14ac:dyDescent="0.2">
      <c r="A327" s="1"/>
      <c r="B327" s="1"/>
      <c r="C327" s="2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</row>
    <row r="328" spans="1:19" x14ac:dyDescent="0.2">
      <c r="A328" s="1"/>
      <c r="B328" s="1"/>
      <c r="C328" s="2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</row>
    <row r="329" spans="1:19" x14ac:dyDescent="0.2">
      <c r="A329" s="1"/>
      <c r="B329" s="1"/>
      <c r="C329" s="2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</row>
    <row r="330" spans="1:19" x14ac:dyDescent="0.2">
      <c r="A330" s="1"/>
      <c r="B330" s="1"/>
      <c r="C330" s="2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</row>
    <row r="331" spans="1:19" x14ac:dyDescent="0.2">
      <c r="A331" s="1"/>
      <c r="B331" s="1"/>
      <c r="C331" s="2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</row>
    <row r="332" spans="1:19" x14ac:dyDescent="0.2">
      <c r="A332" s="1"/>
      <c r="B332" s="1"/>
      <c r="C332" s="2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</row>
    <row r="333" spans="1:19" x14ac:dyDescent="0.2">
      <c r="A333" s="1"/>
      <c r="B333" s="1"/>
      <c r="C333" s="2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</row>
    <row r="334" spans="1:19" x14ac:dyDescent="0.2">
      <c r="A334" s="1"/>
      <c r="B334" s="1"/>
      <c r="C334" s="2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</row>
    <row r="335" spans="1:19" x14ac:dyDescent="0.2">
      <c r="A335" s="1"/>
      <c r="B335" s="1"/>
      <c r="C335" s="2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</row>
    <row r="336" spans="1:19" x14ac:dyDescent="0.2">
      <c r="A336" s="1"/>
      <c r="B336" s="1"/>
      <c r="C336" s="2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</row>
    <row r="337" spans="1:19" x14ac:dyDescent="0.2">
      <c r="A337" s="1"/>
      <c r="B337" s="1"/>
      <c r="C337" s="2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</row>
    <row r="338" spans="1:19" x14ac:dyDescent="0.2">
      <c r="A338" s="1"/>
      <c r="B338" s="1"/>
      <c r="C338" s="2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</row>
    <row r="339" spans="1:19" x14ac:dyDescent="0.2">
      <c r="A339" s="1"/>
      <c r="B339" s="1"/>
      <c r="C339" s="2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</row>
    <row r="340" spans="1:19" x14ac:dyDescent="0.2">
      <c r="A340" s="1"/>
      <c r="B340" s="1"/>
      <c r="C340" s="2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</row>
    <row r="341" spans="1:19" x14ac:dyDescent="0.2">
      <c r="A341" s="1"/>
      <c r="B341" s="1"/>
      <c r="C341" s="2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</row>
    <row r="342" spans="1:19" x14ac:dyDescent="0.2">
      <c r="A342" s="1"/>
      <c r="B342" s="1"/>
      <c r="C342" s="2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</row>
    <row r="343" spans="1:19" x14ac:dyDescent="0.2">
      <c r="A343" s="1"/>
      <c r="B343" s="1"/>
      <c r="C343" s="2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</row>
    <row r="344" spans="1:19" x14ac:dyDescent="0.2">
      <c r="A344" s="1"/>
      <c r="B344" s="1"/>
      <c r="C344" s="2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</row>
    <row r="345" spans="1:19" x14ac:dyDescent="0.2">
      <c r="A345" s="1"/>
      <c r="B345" s="1"/>
      <c r="C345" s="2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</row>
    <row r="346" spans="1:19" x14ac:dyDescent="0.2">
      <c r="A346" s="1"/>
      <c r="B346" s="1"/>
      <c r="C346" s="2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</row>
    <row r="347" spans="1:19" x14ac:dyDescent="0.2">
      <c r="A347" s="1"/>
      <c r="B347" s="1"/>
      <c r="C347" s="2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</row>
    <row r="348" spans="1:19" x14ac:dyDescent="0.2">
      <c r="A348" s="1"/>
      <c r="B348" s="1"/>
      <c r="C348" s="2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</row>
    <row r="349" spans="1:19" x14ac:dyDescent="0.2">
      <c r="A349" s="1"/>
      <c r="B349" s="1"/>
      <c r="C349" s="2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</row>
    <row r="350" spans="1:19" x14ac:dyDescent="0.2">
      <c r="A350" s="1"/>
      <c r="B350" s="1"/>
      <c r="C350" s="2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</row>
    <row r="351" spans="1:19" x14ac:dyDescent="0.2">
      <c r="A351" s="1"/>
      <c r="B351" s="1"/>
      <c r="C351" s="2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</row>
    <row r="352" spans="1:19" x14ac:dyDescent="0.2">
      <c r="A352" s="1"/>
      <c r="B352" s="1"/>
      <c r="C352" s="2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</row>
    <row r="353" spans="1:19" x14ac:dyDescent="0.2">
      <c r="A353" s="1"/>
      <c r="B353" s="1"/>
      <c r="C353" s="2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</row>
    <row r="354" spans="1:19" x14ac:dyDescent="0.2">
      <c r="A354" s="1"/>
      <c r="B354" s="1"/>
      <c r="C354" s="2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</row>
    <row r="355" spans="1:19" x14ac:dyDescent="0.2">
      <c r="A355" s="1"/>
      <c r="B355" s="1"/>
      <c r="C355" s="2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</row>
    <row r="356" spans="1:19" x14ac:dyDescent="0.2">
      <c r="A356" s="1"/>
      <c r="B356" s="1"/>
      <c r="C356" s="2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</row>
    <row r="357" spans="1:19" x14ac:dyDescent="0.2">
      <c r="A357" s="1"/>
      <c r="B357" s="1"/>
      <c r="C357" s="2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</row>
    <row r="358" spans="1:19" x14ac:dyDescent="0.2">
      <c r="A358" s="1"/>
      <c r="B358" s="1"/>
      <c r="C358" s="2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</row>
    <row r="359" spans="1:19" x14ac:dyDescent="0.2">
      <c r="A359" s="1"/>
      <c r="B359" s="1"/>
      <c r="C359" s="2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</row>
    <row r="360" spans="1:19" x14ac:dyDescent="0.2">
      <c r="A360" s="1"/>
      <c r="B360" s="1"/>
      <c r="C360" s="2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</row>
    <row r="361" spans="1:19" x14ac:dyDescent="0.2">
      <c r="A361" s="1"/>
      <c r="B361" s="1"/>
      <c r="C361" s="2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</row>
    <row r="362" spans="1:19" x14ac:dyDescent="0.2">
      <c r="A362" s="1"/>
      <c r="B362" s="1"/>
      <c r="C362" s="2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</row>
    <row r="363" spans="1:19" x14ac:dyDescent="0.2">
      <c r="A363" s="1"/>
      <c r="B363" s="1"/>
      <c r="C363" s="2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</row>
    <row r="364" spans="1:19" x14ac:dyDescent="0.2">
      <c r="A364" s="1"/>
      <c r="B364" s="1"/>
      <c r="C364" s="2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</row>
    <row r="365" spans="1:19" x14ac:dyDescent="0.2">
      <c r="A365" s="1"/>
      <c r="B365" s="1"/>
      <c r="C365" s="2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</row>
    <row r="366" spans="1:19" x14ac:dyDescent="0.2">
      <c r="A366" s="1"/>
      <c r="B366" s="1"/>
      <c r="C366" s="2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</row>
    <row r="367" spans="1:19" x14ac:dyDescent="0.2">
      <c r="A367" s="1"/>
      <c r="B367" s="1"/>
      <c r="C367" s="2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</row>
    <row r="368" spans="1:19" x14ac:dyDescent="0.2">
      <c r="A368" s="1"/>
      <c r="B368" s="1"/>
      <c r="C368" s="2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</row>
    <row r="369" spans="1:19" x14ac:dyDescent="0.2">
      <c r="A369" s="1"/>
      <c r="B369" s="1"/>
      <c r="C369" s="2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</row>
    <row r="370" spans="1:19" x14ac:dyDescent="0.2">
      <c r="A370" s="1"/>
      <c r="B370" s="1"/>
      <c r="C370" s="2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</row>
    <row r="371" spans="1:19" x14ac:dyDescent="0.2">
      <c r="A371" s="1"/>
      <c r="B371" s="1"/>
      <c r="C371" s="2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</row>
    <row r="372" spans="1:19" x14ac:dyDescent="0.2">
      <c r="A372" s="1"/>
      <c r="B372" s="1"/>
      <c r="C372" s="2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</row>
    <row r="373" spans="1:19" x14ac:dyDescent="0.2">
      <c r="A373" s="1"/>
      <c r="B373" s="1"/>
      <c r="C373" s="2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</row>
    <row r="374" spans="1:19" x14ac:dyDescent="0.2">
      <c r="A374" s="1"/>
      <c r="B374" s="1"/>
      <c r="C374" s="2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</row>
    <row r="375" spans="1:19" x14ac:dyDescent="0.2">
      <c r="A375" s="1"/>
      <c r="B375" s="1"/>
      <c r="C375" s="2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</row>
    <row r="376" spans="1:19" x14ac:dyDescent="0.2">
      <c r="A376" s="1"/>
      <c r="B376" s="1"/>
      <c r="C376" s="2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</row>
    <row r="377" spans="1:19" x14ac:dyDescent="0.2">
      <c r="A377" s="1"/>
      <c r="B377" s="1"/>
      <c r="C377" s="2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</row>
    <row r="378" spans="1:19" x14ac:dyDescent="0.2">
      <c r="A378" s="1"/>
      <c r="B378" s="1"/>
      <c r="C378" s="2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</row>
    <row r="379" spans="1:19" x14ac:dyDescent="0.2">
      <c r="A379" s="1"/>
      <c r="B379" s="1"/>
      <c r="C379" s="2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</row>
    <row r="380" spans="1:19" x14ac:dyDescent="0.2">
      <c r="A380" s="1"/>
      <c r="B380" s="1"/>
      <c r="C380" s="2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</row>
    <row r="381" spans="1:19" x14ac:dyDescent="0.2">
      <c r="A381" s="1"/>
      <c r="B381" s="1"/>
      <c r="C381" s="2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</row>
    <row r="382" spans="1:19" x14ac:dyDescent="0.2">
      <c r="A382" s="1"/>
      <c r="B382" s="1"/>
      <c r="C382" s="2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</row>
    <row r="383" spans="1:19" x14ac:dyDescent="0.2">
      <c r="A383" s="1"/>
      <c r="B383" s="1"/>
      <c r="C383" s="2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</row>
    <row r="384" spans="1:19" x14ac:dyDescent="0.2">
      <c r="A384" s="1"/>
      <c r="B384" s="1"/>
      <c r="C384" s="2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</row>
    <row r="385" spans="1:19" x14ac:dyDescent="0.2">
      <c r="A385" s="1"/>
      <c r="B385" s="1"/>
      <c r="C385" s="2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</row>
    <row r="386" spans="1:19" x14ac:dyDescent="0.2">
      <c r="A386" s="1"/>
      <c r="B386" s="1"/>
      <c r="C386" s="2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</row>
    <row r="387" spans="1:19" x14ac:dyDescent="0.2">
      <c r="A387" s="1"/>
      <c r="B387" s="1"/>
      <c r="C387" s="2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</row>
    <row r="388" spans="1:19" x14ac:dyDescent="0.2">
      <c r="A388" s="1"/>
      <c r="B388" s="1"/>
      <c r="C388" s="2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</row>
    <row r="389" spans="1:19" x14ac:dyDescent="0.2">
      <c r="A389" s="1"/>
      <c r="B389" s="1"/>
      <c r="C389" s="2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</row>
    <row r="390" spans="1:19" x14ac:dyDescent="0.2">
      <c r="A390" s="1"/>
      <c r="B390" s="1"/>
      <c r="C390" s="2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</row>
    <row r="391" spans="1:19" x14ac:dyDescent="0.2">
      <c r="A391" s="1"/>
      <c r="B391" s="1"/>
      <c r="C391" s="2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</row>
    <row r="392" spans="1:19" x14ac:dyDescent="0.2">
      <c r="A392" s="1"/>
      <c r="B392" s="1"/>
      <c r="C392" s="2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</row>
    <row r="393" spans="1:19" x14ac:dyDescent="0.2">
      <c r="A393" s="1"/>
      <c r="B393" s="1"/>
      <c r="C393" s="2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</row>
    <row r="394" spans="1:19" x14ac:dyDescent="0.2">
      <c r="A394" s="1"/>
      <c r="B394" s="1"/>
      <c r="C394" s="2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</row>
    <row r="395" spans="1:19" x14ac:dyDescent="0.2">
      <c r="A395" s="1"/>
      <c r="B395" s="1"/>
      <c r="C395" s="2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</row>
    <row r="396" spans="1:19" x14ac:dyDescent="0.2">
      <c r="A396" s="1"/>
      <c r="B396" s="1"/>
      <c r="C396" s="2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</row>
    <row r="397" spans="1:19" x14ac:dyDescent="0.2">
      <c r="A397" s="1"/>
      <c r="B397" s="1"/>
      <c r="C397" s="2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</row>
    <row r="398" spans="1:19" x14ac:dyDescent="0.2">
      <c r="A398" s="1"/>
      <c r="B398" s="1"/>
      <c r="C398" s="2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</row>
    <row r="399" spans="1:19" x14ac:dyDescent="0.2">
      <c r="A399" s="1"/>
      <c r="B399" s="1"/>
      <c r="C399" s="2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</row>
    <row r="400" spans="1:19" x14ac:dyDescent="0.2">
      <c r="A400" s="1"/>
      <c r="B400" s="1"/>
      <c r="C400" s="2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</row>
    <row r="401" spans="1:19" x14ac:dyDescent="0.2">
      <c r="A401" s="1"/>
      <c r="B401" s="1"/>
      <c r="C401" s="2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</row>
    <row r="402" spans="1:19" x14ac:dyDescent="0.2">
      <c r="A402" s="1"/>
      <c r="B402" s="1"/>
      <c r="C402" s="2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</row>
    <row r="403" spans="1:19" x14ac:dyDescent="0.2">
      <c r="A403" s="1"/>
      <c r="B403" s="1"/>
      <c r="C403" s="2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</row>
    <row r="404" spans="1:19" x14ac:dyDescent="0.2">
      <c r="A404" s="1"/>
      <c r="B404" s="1"/>
      <c r="C404" s="2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</row>
    <row r="405" spans="1:19" x14ac:dyDescent="0.2">
      <c r="A405" s="1"/>
      <c r="B405" s="1"/>
      <c r="C405" s="2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</row>
    <row r="406" spans="1:19" x14ac:dyDescent="0.2">
      <c r="A406" s="1"/>
      <c r="B406" s="1"/>
      <c r="C406" s="2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</row>
    <row r="407" spans="1:19" x14ac:dyDescent="0.2">
      <c r="A407" s="1"/>
      <c r="B407" s="1"/>
      <c r="C407" s="2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</row>
    <row r="408" spans="1:19" x14ac:dyDescent="0.2">
      <c r="A408" s="1"/>
      <c r="B408" s="1"/>
      <c r="C408" s="2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</row>
    <row r="409" spans="1:19" x14ac:dyDescent="0.2">
      <c r="A409" s="1"/>
      <c r="B409" s="1"/>
      <c r="C409" s="2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</row>
    <row r="410" spans="1:19" x14ac:dyDescent="0.2">
      <c r="A410" s="1"/>
      <c r="B410" s="1"/>
      <c r="C410" s="2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</row>
    <row r="411" spans="1:19" x14ac:dyDescent="0.2">
      <c r="A411" s="1"/>
      <c r="B411" s="1"/>
      <c r="C411" s="2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</row>
    <row r="412" spans="1:19" x14ac:dyDescent="0.2">
      <c r="A412" s="1"/>
      <c r="B412" s="1"/>
      <c r="C412" s="2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</row>
    <row r="413" spans="1:19" x14ac:dyDescent="0.2">
      <c r="A413" s="1"/>
      <c r="B413" s="1"/>
      <c r="C413" s="2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</row>
    <row r="414" spans="1:19" x14ac:dyDescent="0.2">
      <c r="A414" s="1"/>
      <c r="B414" s="1"/>
      <c r="C414" s="2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</row>
    <row r="415" spans="1:19" x14ac:dyDescent="0.2">
      <c r="A415" s="1"/>
      <c r="B415" s="1"/>
      <c r="C415" s="2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</row>
    <row r="416" spans="1:19" x14ac:dyDescent="0.2">
      <c r="A416" s="1"/>
      <c r="B416" s="1"/>
      <c r="C416" s="2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</row>
    <row r="417" spans="1:19" x14ac:dyDescent="0.2">
      <c r="A417" s="1"/>
      <c r="B417" s="1"/>
      <c r="C417" s="2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</row>
    <row r="418" spans="1:19" x14ac:dyDescent="0.2">
      <c r="A418" s="1"/>
      <c r="B418" s="1"/>
      <c r="C418" s="2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</row>
    <row r="419" spans="1:19" x14ac:dyDescent="0.2">
      <c r="A419" s="1"/>
      <c r="B419" s="1"/>
      <c r="C419" s="2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</row>
    <row r="420" spans="1:19" x14ac:dyDescent="0.2">
      <c r="A420" s="1"/>
      <c r="B420" s="1"/>
      <c r="C420" s="2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</row>
    <row r="421" spans="1:19" x14ac:dyDescent="0.2">
      <c r="A421" s="1"/>
      <c r="B421" s="1"/>
      <c r="C421" s="2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</row>
    <row r="422" spans="1:19" x14ac:dyDescent="0.2">
      <c r="A422" s="1"/>
      <c r="B422" s="1"/>
      <c r="C422" s="2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</row>
    <row r="423" spans="1:19" x14ac:dyDescent="0.2">
      <c r="A423" s="1"/>
      <c r="B423" s="1"/>
      <c r="C423" s="2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</row>
    <row r="424" spans="1:19" x14ac:dyDescent="0.2">
      <c r="A424" s="1"/>
      <c r="B424" s="1"/>
      <c r="C424" s="2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</row>
    <row r="425" spans="1:19" x14ac:dyDescent="0.2">
      <c r="A425" s="1"/>
      <c r="B425" s="1"/>
      <c r="C425" s="2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</row>
    <row r="426" spans="1:19" x14ac:dyDescent="0.2">
      <c r="A426" s="1"/>
      <c r="B426" s="1"/>
      <c r="C426" s="2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</row>
    <row r="427" spans="1:19" x14ac:dyDescent="0.2">
      <c r="A427" s="1"/>
      <c r="B427" s="1"/>
      <c r="C427" s="2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</row>
    <row r="428" spans="1:19" x14ac:dyDescent="0.2">
      <c r="A428" s="1"/>
      <c r="B428" s="1"/>
      <c r="C428" s="2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</row>
    <row r="429" spans="1:19" x14ac:dyDescent="0.2">
      <c r="A429" s="1"/>
      <c r="B429" s="1"/>
      <c r="C429" s="2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</row>
    <row r="430" spans="1:19" x14ac:dyDescent="0.2">
      <c r="A430" s="1"/>
      <c r="B430" s="1"/>
      <c r="C430" s="2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</row>
    <row r="431" spans="1:19" x14ac:dyDescent="0.2">
      <c r="A431" s="1"/>
      <c r="B431" s="1"/>
      <c r="C431" s="2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</row>
    <row r="432" spans="1:19" x14ac:dyDescent="0.2">
      <c r="A432" s="1"/>
      <c r="B432" s="1"/>
      <c r="C432" s="2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</row>
    <row r="433" spans="1:19" x14ac:dyDescent="0.2">
      <c r="A433" s="1"/>
      <c r="B433" s="1"/>
      <c r="C433" s="2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</row>
    <row r="434" spans="1:19" x14ac:dyDescent="0.2">
      <c r="A434" s="1"/>
      <c r="B434" s="1"/>
      <c r="C434" s="2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/>
  <dimension ref="A1:S434"/>
  <sheetViews>
    <sheetView workbookViewId="0">
      <selection activeCell="C11" sqref="C11"/>
    </sheetView>
  </sheetViews>
  <sheetFormatPr baseColWidth="10" defaultRowHeight="12.75" x14ac:dyDescent="0.2"/>
  <sheetData>
    <row r="1" spans="1:19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</row>
    <row r="2" spans="1:19" x14ac:dyDescent="0.2">
      <c r="A2" s="1"/>
      <c r="B2" s="1"/>
      <c r="C2" s="2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1:19" x14ac:dyDescent="0.2">
      <c r="A3" s="1"/>
      <c r="B3" s="1"/>
      <c r="C3" s="2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19" x14ac:dyDescent="0.2">
      <c r="A4" s="1"/>
      <c r="B4" s="1"/>
      <c r="C4" s="2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1:19" x14ac:dyDescent="0.2">
      <c r="A5" s="1"/>
      <c r="B5" s="1"/>
      <c r="C5" s="2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1:19" x14ac:dyDescent="0.2">
      <c r="A6" s="1"/>
      <c r="B6" s="1"/>
      <c r="C6" s="2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1:19" x14ac:dyDescent="0.2">
      <c r="A7" s="1"/>
      <c r="B7" s="1"/>
      <c r="C7" s="2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1:19" x14ac:dyDescent="0.2">
      <c r="A8" s="1"/>
      <c r="B8" s="1"/>
      <c r="C8" s="2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1:19" x14ac:dyDescent="0.2">
      <c r="A9" s="1"/>
      <c r="B9" s="1"/>
      <c r="C9" s="2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1:19" x14ac:dyDescent="0.2">
      <c r="A10" s="1"/>
      <c r="B10" s="1"/>
      <c r="C10" s="2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1:19" x14ac:dyDescent="0.2">
      <c r="A11" s="1"/>
      <c r="B11" s="1"/>
      <c r="C11" s="2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</row>
    <row r="12" spans="1:19" x14ac:dyDescent="0.2">
      <c r="A12" s="1"/>
      <c r="B12" s="1"/>
      <c r="C12" s="2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</row>
    <row r="13" spans="1:19" x14ac:dyDescent="0.2">
      <c r="A13" s="1"/>
      <c r="B13" s="1"/>
      <c r="C13" s="2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</row>
    <row r="14" spans="1:19" x14ac:dyDescent="0.2">
      <c r="A14" s="1"/>
      <c r="B14" s="1"/>
      <c r="C14" s="2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</row>
    <row r="15" spans="1:19" x14ac:dyDescent="0.2">
      <c r="A15" s="1"/>
      <c r="B15" s="1"/>
      <c r="C15" s="2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</row>
    <row r="16" spans="1:19" x14ac:dyDescent="0.2">
      <c r="A16" s="1"/>
      <c r="B16" s="1"/>
      <c r="C16" s="2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</row>
    <row r="17" spans="1:19" x14ac:dyDescent="0.2">
      <c r="A17" s="1"/>
      <c r="B17" s="1"/>
      <c r="C17" s="2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</row>
    <row r="18" spans="1:19" x14ac:dyDescent="0.2">
      <c r="A18" s="1"/>
      <c r="B18" s="1"/>
      <c r="C18" s="2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</row>
    <row r="19" spans="1:19" x14ac:dyDescent="0.2">
      <c r="A19" s="1"/>
      <c r="B19" s="1"/>
      <c r="C19" s="2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1:19" x14ac:dyDescent="0.2">
      <c r="A20" s="1"/>
      <c r="B20" s="1"/>
      <c r="C20" s="2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</row>
    <row r="21" spans="1:19" x14ac:dyDescent="0.2">
      <c r="A21" s="1"/>
      <c r="B21" s="1"/>
      <c r="C21" s="2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1:19" x14ac:dyDescent="0.2">
      <c r="A22" s="1"/>
      <c r="B22" s="1"/>
      <c r="C22" s="2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1:19" x14ac:dyDescent="0.2">
      <c r="A23" s="1"/>
      <c r="B23" s="1"/>
      <c r="C23" s="2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</row>
    <row r="24" spans="1:19" x14ac:dyDescent="0.2">
      <c r="A24" s="1"/>
      <c r="B24" s="1"/>
      <c r="C24" s="2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</row>
    <row r="25" spans="1:19" x14ac:dyDescent="0.2">
      <c r="A25" s="1"/>
      <c r="B25" s="1"/>
      <c r="C25" s="2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1:19" x14ac:dyDescent="0.2">
      <c r="A26" s="1"/>
      <c r="B26" s="1"/>
      <c r="C26" s="2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1:19" x14ac:dyDescent="0.2">
      <c r="A27" s="1"/>
      <c r="B27" s="1"/>
      <c r="C27" s="2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</row>
    <row r="28" spans="1:19" x14ac:dyDescent="0.2">
      <c r="A28" s="1"/>
      <c r="B28" s="1"/>
      <c r="C28" s="2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</row>
    <row r="29" spans="1:19" x14ac:dyDescent="0.2">
      <c r="A29" s="1"/>
      <c r="B29" s="1"/>
      <c r="C29" s="2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</row>
    <row r="30" spans="1:19" x14ac:dyDescent="0.2">
      <c r="A30" s="1"/>
      <c r="B30" s="1"/>
      <c r="C30" s="2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</row>
    <row r="31" spans="1:19" x14ac:dyDescent="0.2">
      <c r="A31" s="1"/>
      <c r="B31" s="1"/>
      <c r="C31" s="2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19" x14ac:dyDescent="0.2">
      <c r="A32" s="1"/>
      <c r="B32" s="1"/>
      <c r="C32" s="2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</row>
    <row r="33" spans="1:19" x14ac:dyDescent="0.2">
      <c r="A33" s="1"/>
      <c r="B33" s="1"/>
      <c r="C33" s="2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</row>
    <row r="34" spans="1:19" x14ac:dyDescent="0.2">
      <c r="A34" s="1"/>
      <c r="B34" s="1"/>
      <c r="C34" s="2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</row>
    <row r="35" spans="1:19" x14ac:dyDescent="0.2">
      <c r="A35" s="1"/>
      <c r="B35" s="1"/>
      <c r="C35" s="2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1:19" x14ac:dyDescent="0.2">
      <c r="A36" s="1"/>
      <c r="B36" s="1"/>
      <c r="C36" s="2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1:19" x14ac:dyDescent="0.2">
      <c r="A37" s="1"/>
      <c r="B37" s="1"/>
      <c r="C37" s="2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</row>
    <row r="38" spans="1:19" x14ac:dyDescent="0.2">
      <c r="A38" s="1"/>
      <c r="B38" s="1"/>
      <c r="C38" s="2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</row>
    <row r="39" spans="1:19" x14ac:dyDescent="0.2">
      <c r="A39" s="1"/>
      <c r="B39" s="1"/>
      <c r="C39" s="2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</row>
    <row r="40" spans="1:19" x14ac:dyDescent="0.2">
      <c r="A40" s="1"/>
      <c r="B40" s="1"/>
      <c r="C40" s="2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</row>
    <row r="41" spans="1:19" x14ac:dyDescent="0.2">
      <c r="A41" s="1"/>
      <c r="B41" s="1"/>
      <c r="C41" s="2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</row>
    <row r="42" spans="1:19" x14ac:dyDescent="0.2">
      <c r="A42" s="1"/>
      <c r="B42" s="1"/>
      <c r="C42" s="2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</row>
    <row r="43" spans="1:19" x14ac:dyDescent="0.2">
      <c r="A43" s="1"/>
      <c r="B43" s="1"/>
      <c r="C43" s="2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</row>
    <row r="44" spans="1:19" x14ac:dyDescent="0.2">
      <c r="A44" s="1"/>
      <c r="B44" s="1"/>
      <c r="C44" s="2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</row>
    <row r="45" spans="1:19" x14ac:dyDescent="0.2">
      <c r="A45" s="1"/>
      <c r="B45" s="1"/>
      <c r="C45" s="2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</row>
    <row r="46" spans="1:19" x14ac:dyDescent="0.2">
      <c r="A46" s="1"/>
      <c r="B46" s="1"/>
      <c r="C46" s="2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</row>
    <row r="47" spans="1:19" x14ac:dyDescent="0.2">
      <c r="A47" s="1"/>
      <c r="B47" s="1"/>
      <c r="C47" s="2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</row>
    <row r="48" spans="1:19" x14ac:dyDescent="0.2">
      <c r="A48" s="1"/>
      <c r="B48" s="1"/>
      <c r="C48" s="2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</row>
    <row r="49" spans="1:19" x14ac:dyDescent="0.2">
      <c r="A49" s="1"/>
      <c r="B49" s="1"/>
      <c r="C49" s="2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</row>
    <row r="50" spans="1:19" x14ac:dyDescent="0.2">
      <c r="A50" s="1"/>
      <c r="B50" s="1"/>
      <c r="C50" s="2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</row>
    <row r="51" spans="1:19" x14ac:dyDescent="0.2">
      <c r="A51" s="1"/>
      <c r="B51" s="1"/>
      <c r="C51" s="2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</row>
    <row r="52" spans="1:19" x14ac:dyDescent="0.2">
      <c r="A52" s="1"/>
      <c r="B52" s="1"/>
      <c r="C52" s="2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spans="1:19" x14ac:dyDescent="0.2">
      <c r="A53" s="1"/>
      <c r="B53" s="1"/>
      <c r="C53" s="2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</row>
    <row r="54" spans="1:19" x14ac:dyDescent="0.2">
      <c r="A54" s="1"/>
      <c r="B54" s="1"/>
      <c r="C54" s="2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</row>
    <row r="55" spans="1:19" x14ac:dyDescent="0.2">
      <c r="A55" s="1"/>
      <c r="B55" s="1"/>
      <c r="C55" s="2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</row>
    <row r="56" spans="1:19" x14ac:dyDescent="0.2">
      <c r="A56" s="1"/>
      <c r="B56" s="1"/>
      <c r="C56" s="2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</row>
    <row r="57" spans="1:19" x14ac:dyDescent="0.2">
      <c r="A57" s="1"/>
      <c r="B57" s="1"/>
      <c r="C57" s="2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</row>
    <row r="58" spans="1:19" x14ac:dyDescent="0.2">
      <c r="A58" s="1"/>
      <c r="B58" s="1"/>
      <c r="C58" s="2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</row>
    <row r="59" spans="1:19" x14ac:dyDescent="0.2">
      <c r="A59" s="1"/>
      <c r="B59" s="1"/>
      <c r="C59" s="2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</row>
    <row r="60" spans="1:19" x14ac:dyDescent="0.2">
      <c r="A60" s="1"/>
      <c r="B60" s="1"/>
      <c r="C60" s="2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</row>
    <row r="61" spans="1:19" x14ac:dyDescent="0.2">
      <c r="A61" s="1"/>
      <c r="B61" s="1"/>
      <c r="C61" s="2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</row>
    <row r="62" spans="1:19" x14ac:dyDescent="0.2">
      <c r="A62" s="1"/>
      <c r="B62" s="1"/>
      <c r="C62" s="2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</row>
    <row r="63" spans="1:19" x14ac:dyDescent="0.2">
      <c r="A63" s="1"/>
      <c r="B63" s="1"/>
      <c r="C63" s="2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</row>
    <row r="64" spans="1:19" x14ac:dyDescent="0.2">
      <c r="A64" s="1"/>
      <c r="B64" s="1"/>
      <c r="C64" s="2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</row>
    <row r="65" spans="1:19" x14ac:dyDescent="0.2">
      <c r="A65" s="1"/>
      <c r="B65" s="1"/>
      <c r="C65" s="2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</row>
    <row r="66" spans="1:19" x14ac:dyDescent="0.2">
      <c r="A66" s="1"/>
      <c r="B66" s="1"/>
      <c r="C66" s="2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</row>
    <row r="67" spans="1:19" x14ac:dyDescent="0.2">
      <c r="A67" s="1"/>
      <c r="B67" s="1"/>
      <c r="C67" s="2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</row>
    <row r="68" spans="1:19" x14ac:dyDescent="0.2">
      <c r="A68" s="1"/>
      <c r="B68" s="1"/>
      <c r="C68" s="2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</row>
    <row r="69" spans="1:19" x14ac:dyDescent="0.2">
      <c r="A69" s="1"/>
      <c r="B69" s="1"/>
      <c r="C69" s="2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</row>
    <row r="70" spans="1:19" x14ac:dyDescent="0.2">
      <c r="A70" s="1"/>
      <c r="B70" s="1"/>
      <c r="C70" s="2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</row>
    <row r="71" spans="1:19" x14ac:dyDescent="0.2">
      <c r="A71" s="1"/>
      <c r="B71" s="1"/>
      <c r="C71" s="2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</row>
    <row r="72" spans="1:19" x14ac:dyDescent="0.2">
      <c r="A72" s="1"/>
      <c r="B72" s="1"/>
      <c r="C72" s="2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</row>
    <row r="73" spans="1:19" x14ac:dyDescent="0.2">
      <c r="A73" s="1"/>
      <c r="B73" s="1"/>
      <c r="C73" s="2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</row>
    <row r="74" spans="1:19" x14ac:dyDescent="0.2">
      <c r="A74" s="1"/>
      <c r="B74" s="1"/>
      <c r="C74" s="2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</row>
    <row r="75" spans="1:19" x14ac:dyDescent="0.2">
      <c r="A75" s="1"/>
      <c r="B75" s="1"/>
      <c r="C75" s="2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</row>
    <row r="76" spans="1:19" x14ac:dyDescent="0.2">
      <c r="A76" s="1"/>
      <c r="B76" s="1"/>
      <c r="C76" s="2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</row>
    <row r="77" spans="1:19" x14ac:dyDescent="0.2">
      <c r="A77" s="1"/>
      <c r="B77" s="1"/>
      <c r="C77" s="2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</row>
    <row r="78" spans="1:19" x14ac:dyDescent="0.2">
      <c r="A78" s="1"/>
      <c r="B78" s="1"/>
      <c r="C78" s="2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</row>
    <row r="79" spans="1:19" x14ac:dyDescent="0.2">
      <c r="A79" s="1"/>
      <c r="B79" s="1"/>
      <c r="C79" s="2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</row>
    <row r="80" spans="1:19" x14ac:dyDescent="0.2">
      <c r="A80" s="1"/>
      <c r="B80" s="1"/>
      <c r="C80" s="2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</row>
    <row r="81" spans="1:19" x14ac:dyDescent="0.2">
      <c r="A81" s="1"/>
      <c r="B81" s="1"/>
      <c r="C81" s="2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</row>
    <row r="82" spans="1:19" x14ac:dyDescent="0.2">
      <c r="A82" s="1"/>
      <c r="B82" s="1"/>
      <c r="C82" s="2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</row>
    <row r="83" spans="1:19" x14ac:dyDescent="0.2">
      <c r="A83" s="1"/>
      <c r="B83" s="1"/>
      <c r="C83" s="2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</row>
    <row r="84" spans="1:19" x14ac:dyDescent="0.2">
      <c r="A84" s="1"/>
      <c r="B84" s="1"/>
      <c r="C84" s="2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</row>
    <row r="85" spans="1:19" x14ac:dyDescent="0.2">
      <c r="A85" s="1"/>
      <c r="B85" s="1"/>
      <c r="C85" s="2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</row>
    <row r="86" spans="1:19" x14ac:dyDescent="0.2">
      <c r="A86" s="1"/>
      <c r="B86" s="1"/>
      <c r="C86" s="2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</row>
    <row r="87" spans="1:19" x14ac:dyDescent="0.2">
      <c r="A87" s="1"/>
      <c r="B87" s="1"/>
      <c r="C87" s="2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</row>
    <row r="88" spans="1:19" x14ac:dyDescent="0.2">
      <c r="A88" s="1"/>
      <c r="B88" s="1"/>
      <c r="C88" s="2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</row>
    <row r="89" spans="1:19" x14ac:dyDescent="0.2">
      <c r="A89" s="1"/>
      <c r="B89" s="1"/>
      <c r="C89" s="2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</row>
    <row r="90" spans="1:19" x14ac:dyDescent="0.2">
      <c r="A90" s="1"/>
      <c r="B90" s="1"/>
      <c r="C90" s="2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</row>
    <row r="91" spans="1:19" x14ac:dyDescent="0.2">
      <c r="A91" s="1"/>
      <c r="B91" s="1"/>
      <c r="C91" s="2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</row>
    <row r="92" spans="1:19" x14ac:dyDescent="0.2">
      <c r="A92" s="1"/>
      <c r="B92" s="1"/>
      <c r="C92" s="2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</row>
    <row r="93" spans="1:19" x14ac:dyDescent="0.2">
      <c r="A93" s="1"/>
      <c r="B93" s="1"/>
      <c r="C93" s="2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</row>
    <row r="94" spans="1:19" x14ac:dyDescent="0.2">
      <c r="A94" s="1"/>
      <c r="B94" s="1"/>
      <c r="C94" s="2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</row>
    <row r="95" spans="1:19" x14ac:dyDescent="0.2">
      <c r="A95" s="1"/>
      <c r="B95" s="1"/>
      <c r="C95" s="2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</row>
    <row r="96" spans="1:19" x14ac:dyDescent="0.2">
      <c r="A96" s="1"/>
      <c r="B96" s="1"/>
      <c r="C96" s="2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</row>
    <row r="97" spans="1:19" x14ac:dyDescent="0.2">
      <c r="A97" s="1"/>
      <c r="B97" s="1"/>
      <c r="C97" s="2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</row>
    <row r="98" spans="1:19" x14ac:dyDescent="0.2">
      <c r="A98" s="1"/>
      <c r="B98" s="1"/>
      <c r="C98" s="2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</row>
    <row r="99" spans="1:19" x14ac:dyDescent="0.2">
      <c r="A99" s="1"/>
      <c r="B99" s="1"/>
      <c r="C99" s="2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</row>
    <row r="100" spans="1:19" x14ac:dyDescent="0.2">
      <c r="A100" s="1"/>
      <c r="B100" s="1"/>
      <c r="C100" s="2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</row>
    <row r="101" spans="1:19" x14ac:dyDescent="0.2">
      <c r="A101" s="1"/>
      <c r="B101" s="1"/>
      <c r="C101" s="2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</row>
    <row r="102" spans="1:19" x14ac:dyDescent="0.2">
      <c r="A102" s="1"/>
      <c r="B102" s="1"/>
      <c r="C102" s="2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</row>
    <row r="103" spans="1:19" x14ac:dyDescent="0.2">
      <c r="A103" s="1"/>
      <c r="B103" s="1"/>
      <c r="C103" s="2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</row>
    <row r="104" spans="1:19" x14ac:dyDescent="0.2">
      <c r="A104" s="1"/>
      <c r="B104" s="1"/>
      <c r="C104" s="2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</row>
    <row r="105" spans="1:19" x14ac:dyDescent="0.2">
      <c r="A105" s="1"/>
      <c r="B105" s="1"/>
      <c r="C105" s="2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</row>
    <row r="106" spans="1:19" x14ac:dyDescent="0.2">
      <c r="A106" s="1"/>
      <c r="B106" s="1"/>
      <c r="C106" s="2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</row>
    <row r="107" spans="1:19" x14ac:dyDescent="0.2">
      <c r="A107" s="1"/>
      <c r="B107" s="1"/>
      <c r="C107" s="2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</row>
    <row r="108" spans="1:19" x14ac:dyDescent="0.2">
      <c r="A108" s="1"/>
      <c r="B108" s="1"/>
      <c r="C108" s="2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</row>
    <row r="109" spans="1:19" x14ac:dyDescent="0.2">
      <c r="A109" s="1"/>
      <c r="B109" s="1"/>
      <c r="C109" s="2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</row>
    <row r="110" spans="1:19" x14ac:dyDescent="0.2">
      <c r="A110" s="1"/>
      <c r="B110" s="1"/>
      <c r="C110" s="2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</row>
    <row r="111" spans="1:19" x14ac:dyDescent="0.2">
      <c r="A111" s="1"/>
      <c r="B111" s="1"/>
      <c r="C111" s="2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</row>
    <row r="112" spans="1:19" x14ac:dyDescent="0.2">
      <c r="A112" s="1"/>
      <c r="B112" s="1"/>
      <c r="C112" s="2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</row>
    <row r="113" spans="1:19" x14ac:dyDescent="0.2">
      <c r="A113" s="1"/>
      <c r="B113" s="1"/>
      <c r="C113" s="2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</row>
    <row r="114" spans="1:19" x14ac:dyDescent="0.2">
      <c r="A114" s="1"/>
      <c r="B114" s="1"/>
      <c r="C114" s="2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</row>
    <row r="115" spans="1:19" x14ac:dyDescent="0.2">
      <c r="A115" s="1"/>
      <c r="B115" s="1"/>
      <c r="C115" s="2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</row>
    <row r="116" spans="1:19" x14ac:dyDescent="0.2">
      <c r="A116" s="1"/>
      <c r="B116" s="1"/>
      <c r="C116" s="2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</row>
    <row r="117" spans="1:19" x14ac:dyDescent="0.2">
      <c r="A117" s="1"/>
      <c r="B117" s="1"/>
      <c r="C117" s="2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</row>
    <row r="118" spans="1:19" x14ac:dyDescent="0.2">
      <c r="A118" s="1"/>
      <c r="B118" s="1"/>
      <c r="C118" s="2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</row>
    <row r="119" spans="1:19" x14ac:dyDescent="0.2">
      <c r="A119" s="1"/>
      <c r="B119" s="1"/>
      <c r="C119" s="2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</row>
    <row r="120" spans="1:19" x14ac:dyDescent="0.2">
      <c r="A120" s="1"/>
      <c r="B120" s="1"/>
      <c r="C120" s="2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</row>
    <row r="121" spans="1:19" x14ac:dyDescent="0.2">
      <c r="A121" s="1"/>
      <c r="B121" s="1"/>
      <c r="C121" s="2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</row>
    <row r="122" spans="1:19" x14ac:dyDescent="0.2">
      <c r="A122" s="1"/>
      <c r="B122" s="1"/>
      <c r="C122" s="2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</row>
    <row r="123" spans="1:19" x14ac:dyDescent="0.2">
      <c r="A123" s="1"/>
      <c r="B123" s="1"/>
      <c r="C123" s="2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</row>
    <row r="124" spans="1:19" x14ac:dyDescent="0.2">
      <c r="A124" s="1"/>
      <c r="B124" s="1"/>
      <c r="C124" s="2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</row>
    <row r="125" spans="1:19" x14ac:dyDescent="0.2">
      <c r="A125" s="1"/>
      <c r="B125" s="1"/>
      <c r="C125" s="2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</row>
    <row r="126" spans="1:19" x14ac:dyDescent="0.2">
      <c r="A126" s="1"/>
      <c r="B126" s="1"/>
      <c r="C126" s="2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</row>
    <row r="127" spans="1:19" x14ac:dyDescent="0.2">
      <c r="A127" s="1"/>
      <c r="B127" s="1"/>
      <c r="C127" s="2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</row>
    <row r="128" spans="1:19" x14ac:dyDescent="0.2">
      <c r="A128" s="1"/>
      <c r="B128" s="1"/>
      <c r="C128" s="2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</row>
    <row r="129" spans="1:19" x14ac:dyDescent="0.2">
      <c r="A129" s="1"/>
      <c r="B129" s="1"/>
      <c r="C129" s="2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</row>
    <row r="130" spans="1:19" x14ac:dyDescent="0.2">
      <c r="A130" s="1"/>
      <c r="B130" s="1"/>
      <c r="C130" s="2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</row>
    <row r="131" spans="1:19" x14ac:dyDescent="0.2">
      <c r="A131" s="1"/>
      <c r="B131" s="1"/>
      <c r="C131" s="2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</row>
    <row r="132" spans="1:19" x14ac:dyDescent="0.2">
      <c r="A132" s="1"/>
      <c r="B132" s="1"/>
      <c r="C132" s="2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</row>
    <row r="133" spans="1:19" x14ac:dyDescent="0.2">
      <c r="A133" s="1"/>
      <c r="B133" s="1"/>
      <c r="C133" s="2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</row>
    <row r="134" spans="1:19" x14ac:dyDescent="0.2">
      <c r="A134" s="1"/>
      <c r="B134" s="1"/>
      <c r="C134" s="2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</row>
    <row r="135" spans="1:19" x14ac:dyDescent="0.2">
      <c r="A135" s="1"/>
      <c r="B135" s="1"/>
      <c r="C135" s="2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</row>
    <row r="136" spans="1:19" x14ac:dyDescent="0.2">
      <c r="A136" s="1"/>
      <c r="B136" s="1"/>
      <c r="C136" s="2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19" x14ac:dyDescent="0.2">
      <c r="A137" s="1"/>
      <c r="B137" s="1"/>
      <c r="C137" s="2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19" x14ac:dyDescent="0.2">
      <c r="A138" s="1"/>
      <c r="B138" s="1"/>
      <c r="C138" s="2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</row>
    <row r="139" spans="1:19" x14ac:dyDescent="0.2">
      <c r="A139" s="1"/>
      <c r="B139" s="1"/>
      <c r="C139" s="2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</row>
    <row r="140" spans="1:19" x14ac:dyDescent="0.2">
      <c r="A140" s="1"/>
      <c r="B140" s="1"/>
      <c r="C140" s="2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</row>
    <row r="141" spans="1:19" x14ac:dyDescent="0.2">
      <c r="A141" s="1"/>
      <c r="B141" s="1"/>
      <c r="C141" s="2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</row>
    <row r="142" spans="1:19" x14ac:dyDescent="0.2">
      <c r="A142" s="1"/>
      <c r="B142" s="1"/>
      <c r="C142" s="2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</row>
    <row r="143" spans="1:19" x14ac:dyDescent="0.2">
      <c r="A143" s="1"/>
      <c r="B143" s="1"/>
      <c r="C143" s="2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19" x14ac:dyDescent="0.2">
      <c r="A144" s="1"/>
      <c r="B144" s="1"/>
      <c r="C144" s="2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x14ac:dyDescent="0.2">
      <c r="A145" s="1"/>
      <c r="B145" s="1"/>
      <c r="C145" s="2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x14ac:dyDescent="0.2">
      <c r="A146" s="1"/>
      <c r="B146" s="1"/>
      <c r="C146" s="2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x14ac:dyDescent="0.2">
      <c r="A147" s="1"/>
      <c r="B147" s="1"/>
      <c r="C147" s="2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x14ac:dyDescent="0.2">
      <c r="A148" s="1"/>
      <c r="B148" s="1"/>
      <c r="C148" s="2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x14ac:dyDescent="0.2">
      <c r="A149" s="1"/>
      <c r="B149" s="1"/>
      <c r="C149" s="2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x14ac:dyDescent="0.2">
      <c r="A150" s="1"/>
      <c r="B150" s="1"/>
      <c r="C150" s="2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19" x14ac:dyDescent="0.2">
      <c r="A151" s="1"/>
      <c r="B151" s="1"/>
      <c r="C151" s="2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</row>
    <row r="152" spans="1:19" x14ac:dyDescent="0.2">
      <c r="A152" s="1"/>
      <c r="B152" s="1"/>
      <c r="C152" s="2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</row>
    <row r="153" spans="1:19" x14ac:dyDescent="0.2">
      <c r="A153" s="1"/>
      <c r="B153" s="1"/>
      <c r="C153" s="2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</row>
    <row r="154" spans="1:19" x14ac:dyDescent="0.2">
      <c r="A154" s="1"/>
      <c r="B154" s="1"/>
      <c r="C154" s="2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</row>
    <row r="155" spans="1:19" x14ac:dyDescent="0.2">
      <c r="A155" s="1"/>
      <c r="B155" s="1"/>
      <c r="C155" s="2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19" x14ac:dyDescent="0.2">
      <c r="A156" s="1"/>
      <c r="B156" s="1"/>
      <c r="C156" s="2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</row>
    <row r="157" spans="1:19" x14ac:dyDescent="0.2">
      <c r="A157" s="1"/>
      <c r="B157" s="1"/>
      <c r="C157" s="2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19" x14ac:dyDescent="0.2">
      <c r="A158" s="1"/>
      <c r="B158" s="1"/>
      <c r="C158" s="2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x14ac:dyDescent="0.2">
      <c r="A159" s="1"/>
      <c r="B159" s="1"/>
      <c r="C159" s="2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  <row r="160" spans="1:19" x14ac:dyDescent="0.2">
      <c r="A160" s="1"/>
      <c r="B160" s="1"/>
      <c r="C160" s="2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</row>
    <row r="161" spans="1:19" x14ac:dyDescent="0.2">
      <c r="A161" s="1"/>
      <c r="B161" s="1"/>
      <c r="C161" s="2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</row>
    <row r="162" spans="1:19" x14ac:dyDescent="0.2">
      <c r="A162" s="1"/>
      <c r="B162" s="1"/>
      <c r="C162" s="2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1:19" x14ac:dyDescent="0.2">
      <c r="A163" s="1"/>
      <c r="B163" s="1"/>
      <c r="C163" s="2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1:19" x14ac:dyDescent="0.2">
      <c r="A164" s="1"/>
      <c r="B164" s="1"/>
      <c r="C164" s="2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1:19" x14ac:dyDescent="0.2">
      <c r="A165" s="1"/>
      <c r="B165" s="1"/>
      <c r="C165" s="2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1:19" x14ac:dyDescent="0.2">
      <c r="A166" s="1"/>
      <c r="B166" s="1"/>
      <c r="C166" s="2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1:19" x14ac:dyDescent="0.2">
      <c r="A167" s="1"/>
      <c r="B167" s="1"/>
      <c r="C167" s="2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</row>
    <row r="168" spans="1:19" x14ac:dyDescent="0.2">
      <c r="A168" s="1"/>
      <c r="B168" s="1"/>
      <c r="C168" s="2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</row>
    <row r="169" spans="1:19" x14ac:dyDescent="0.2">
      <c r="A169" s="1"/>
      <c r="B169" s="1"/>
      <c r="C169" s="2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</row>
    <row r="170" spans="1:19" x14ac:dyDescent="0.2">
      <c r="A170" s="1"/>
      <c r="B170" s="1"/>
      <c r="C170" s="2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</row>
    <row r="171" spans="1:19" x14ac:dyDescent="0.2">
      <c r="A171" s="1"/>
      <c r="B171" s="1"/>
      <c r="C171" s="2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</row>
    <row r="172" spans="1:19" x14ac:dyDescent="0.2">
      <c r="A172" s="1"/>
      <c r="B172" s="1"/>
      <c r="C172" s="2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</row>
    <row r="173" spans="1:19" x14ac:dyDescent="0.2">
      <c r="A173" s="1"/>
      <c r="B173" s="1"/>
      <c r="C173" s="2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</row>
    <row r="174" spans="1:19" x14ac:dyDescent="0.2">
      <c r="A174" s="1"/>
      <c r="B174" s="1"/>
      <c r="C174" s="2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</row>
    <row r="175" spans="1:19" x14ac:dyDescent="0.2">
      <c r="A175" s="1"/>
      <c r="B175" s="1"/>
      <c r="C175" s="2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</row>
    <row r="176" spans="1:19" x14ac:dyDescent="0.2">
      <c r="A176" s="1"/>
      <c r="B176" s="1"/>
      <c r="C176" s="2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</row>
    <row r="177" spans="1:19" x14ac:dyDescent="0.2">
      <c r="A177" s="1"/>
      <c r="B177" s="1"/>
      <c r="C177" s="2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</row>
    <row r="178" spans="1:19" x14ac:dyDescent="0.2">
      <c r="A178" s="1"/>
      <c r="B178" s="1"/>
      <c r="C178" s="2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</row>
    <row r="179" spans="1:19" x14ac:dyDescent="0.2">
      <c r="A179" s="1"/>
      <c r="B179" s="1"/>
      <c r="C179" s="2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</row>
    <row r="180" spans="1:19" x14ac:dyDescent="0.2">
      <c r="A180" s="1"/>
      <c r="B180" s="1"/>
      <c r="C180" s="2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</row>
    <row r="181" spans="1:19" x14ac:dyDescent="0.2">
      <c r="A181" s="1"/>
      <c r="B181" s="1"/>
      <c r="C181" s="2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</row>
    <row r="182" spans="1:19" x14ac:dyDescent="0.2">
      <c r="A182" s="1"/>
      <c r="B182" s="1"/>
      <c r="C182" s="2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</row>
    <row r="183" spans="1:19" x14ac:dyDescent="0.2">
      <c r="A183" s="1"/>
      <c r="B183" s="1"/>
      <c r="C183" s="2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</row>
    <row r="184" spans="1:19" x14ac:dyDescent="0.2">
      <c r="A184" s="1"/>
      <c r="B184" s="1"/>
      <c r="C184" s="2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</row>
    <row r="185" spans="1:19" x14ac:dyDescent="0.2">
      <c r="A185" s="1"/>
      <c r="B185" s="1"/>
      <c r="C185" s="2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</row>
    <row r="186" spans="1:19" x14ac:dyDescent="0.2">
      <c r="A186" s="1"/>
      <c r="B186" s="1"/>
      <c r="C186" s="2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</row>
    <row r="187" spans="1:19" x14ac:dyDescent="0.2">
      <c r="A187" s="1"/>
      <c r="B187" s="1"/>
      <c r="C187" s="2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</row>
    <row r="188" spans="1:19" x14ac:dyDescent="0.2">
      <c r="A188" s="1"/>
      <c r="B188" s="1"/>
      <c r="C188" s="2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</row>
    <row r="189" spans="1:19" x14ac:dyDescent="0.2">
      <c r="A189" s="1"/>
      <c r="B189" s="1"/>
      <c r="C189" s="2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</row>
    <row r="190" spans="1:19" x14ac:dyDescent="0.2">
      <c r="A190" s="1"/>
      <c r="B190" s="1"/>
      <c r="C190" s="2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</row>
    <row r="191" spans="1:19" x14ac:dyDescent="0.2">
      <c r="A191" s="1"/>
      <c r="B191" s="1"/>
      <c r="C191" s="2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</row>
    <row r="192" spans="1:19" x14ac:dyDescent="0.2">
      <c r="A192" s="1"/>
      <c r="B192" s="1"/>
      <c r="C192" s="2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</row>
    <row r="193" spans="1:19" x14ac:dyDescent="0.2">
      <c r="A193" s="1"/>
      <c r="B193" s="1"/>
      <c r="C193" s="2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</row>
    <row r="194" spans="1:19" x14ac:dyDescent="0.2">
      <c r="A194" s="1"/>
      <c r="B194" s="1"/>
      <c r="C194" s="2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</row>
    <row r="195" spans="1:19" x14ac:dyDescent="0.2">
      <c r="A195" s="1"/>
      <c r="B195" s="1"/>
      <c r="C195" s="2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</row>
    <row r="196" spans="1:19" x14ac:dyDescent="0.2">
      <c r="A196" s="1"/>
      <c r="B196" s="1"/>
      <c r="C196" s="2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</row>
    <row r="197" spans="1:19" x14ac:dyDescent="0.2">
      <c r="A197" s="1"/>
      <c r="B197" s="1"/>
      <c r="C197" s="2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</row>
    <row r="198" spans="1:19" x14ac:dyDescent="0.2">
      <c r="A198" s="1"/>
      <c r="B198" s="1"/>
      <c r="C198" s="2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</row>
    <row r="199" spans="1:19" x14ac:dyDescent="0.2">
      <c r="A199" s="1"/>
      <c r="B199" s="1"/>
      <c r="C199" s="2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</row>
    <row r="200" spans="1:19" x14ac:dyDescent="0.2">
      <c r="A200" s="1"/>
      <c r="B200" s="1"/>
      <c r="C200" s="2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</row>
    <row r="201" spans="1:19" x14ac:dyDescent="0.2">
      <c r="A201" s="1"/>
      <c r="B201" s="1"/>
      <c r="C201" s="2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</row>
    <row r="202" spans="1:19" x14ac:dyDescent="0.2">
      <c r="A202" s="1"/>
      <c r="B202" s="1"/>
      <c r="C202" s="2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</row>
    <row r="203" spans="1:19" x14ac:dyDescent="0.2">
      <c r="A203" s="1"/>
      <c r="B203" s="1"/>
      <c r="C203" s="2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</row>
    <row r="204" spans="1:19" x14ac:dyDescent="0.2">
      <c r="A204" s="1"/>
      <c r="B204" s="1"/>
      <c r="C204" s="2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</row>
    <row r="205" spans="1:19" x14ac:dyDescent="0.2">
      <c r="A205" s="1"/>
      <c r="B205" s="1"/>
      <c r="C205" s="2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</row>
    <row r="206" spans="1:19" x14ac:dyDescent="0.2">
      <c r="A206" s="1"/>
      <c r="B206" s="1"/>
      <c r="C206" s="2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</row>
    <row r="207" spans="1:19" x14ac:dyDescent="0.2">
      <c r="A207" s="1"/>
      <c r="B207" s="1"/>
      <c r="C207" s="2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</row>
    <row r="208" spans="1:19" x14ac:dyDescent="0.2">
      <c r="A208" s="1"/>
      <c r="B208" s="1"/>
      <c r="C208" s="2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</row>
    <row r="209" spans="1:19" x14ac:dyDescent="0.2">
      <c r="A209" s="1"/>
      <c r="B209" s="1"/>
      <c r="C209" s="2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</row>
    <row r="210" spans="1:19" x14ac:dyDescent="0.2">
      <c r="A210" s="1"/>
      <c r="B210" s="1"/>
      <c r="C210" s="2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</row>
    <row r="211" spans="1:19" x14ac:dyDescent="0.2">
      <c r="A211" s="1"/>
      <c r="B211" s="1"/>
      <c r="C211" s="2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</row>
    <row r="212" spans="1:19" x14ac:dyDescent="0.2">
      <c r="A212" s="1"/>
      <c r="B212" s="1"/>
      <c r="C212" s="2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</row>
    <row r="213" spans="1:19" x14ac:dyDescent="0.2">
      <c r="A213" s="1"/>
      <c r="B213" s="1"/>
      <c r="C213" s="2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</row>
    <row r="214" spans="1:19" x14ac:dyDescent="0.2">
      <c r="A214" s="1"/>
      <c r="B214" s="1"/>
      <c r="C214" s="2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</row>
    <row r="215" spans="1:19" x14ac:dyDescent="0.2">
      <c r="A215" s="1"/>
      <c r="B215" s="1"/>
      <c r="C215" s="2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</row>
    <row r="216" spans="1:19" x14ac:dyDescent="0.2">
      <c r="A216" s="1"/>
      <c r="B216" s="1"/>
      <c r="C216" s="2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</row>
    <row r="217" spans="1:19" x14ac:dyDescent="0.2">
      <c r="A217" s="1"/>
      <c r="B217" s="1"/>
      <c r="C217" s="2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</row>
    <row r="218" spans="1:19" x14ac:dyDescent="0.2">
      <c r="A218" s="1"/>
      <c r="B218" s="1"/>
      <c r="C218" s="2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</row>
    <row r="219" spans="1:19" x14ac:dyDescent="0.2">
      <c r="A219" s="1"/>
      <c r="B219" s="1"/>
      <c r="C219" s="2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</row>
    <row r="220" spans="1:19" x14ac:dyDescent="0.2">
      <c r="A220" s="1"/>
      <c r="B220" s="1"/>
      <c r="C220" s="2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</row>
    <row r="221" spans="1:19" x14ac:dyDescent="0.2">
      <c r="A221" s="1"/>
      <c r="B221" s="1"/>
      <c r="C221" s="2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</row>
    <row r="222" spans="1:19" x14ac:dyDescent="0.2">
      <c r="A222" s="1"/>
      <c r="B222" s="1"/>
      <c r="C222" s="2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</row>
    <row r="223" spans="1:19" x14ac:dyDescent="0.2">
      <c r="A223" s="1"/>
      <c r="B223" s="1"/>
      <c r="C223" s="2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</row>
    <row r="224" spans="1:19" x14ac:dyDescent="0.2">
      <c r="A224" s="1"/>
      <c r="B224" s="1"/>
      <c r="C224" s="2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</row>
    <row r="225" spans="1:19" x14ac:dyDescent="0.2">
      <c r="A225" s="1"/>
      <c r="B225" s="1"/>
      <c r="C225" s="2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</row>
    <row r="226" spans="1:19" x14ac:dyDescent="0.2">
      <c r="A226" s="1"/>
      <c r="B226" s="1"/>
      <c r="C226" s="2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</row>
    <row r="227" spans="1:19" x14ac:dyDescent="0.2">
      <c r="A227" s="1"/>
      <c r="B227" s="1"/>
      <c r="C227" s="2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</row>
    <row r="228" spans="1:19" x14ac:dyDescent="0.2">
      <c r="A228" s="1"/>
      <c r="B228" s="1"/>
      <c r="C228" s="2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</row>
    <row r="229" spans="1:19" x14ac:dyDescent="0.2">
      <c r="A229" s="1"/>
      <c r="B229" s="1"/>
      <c r="C229" s="2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</row>
    <row r="230" spans="1:19" x14ac:dyDescent="0.2">
      <c r="A230" s="1"/>
      <c r="B230" s="1"/>
      <c r="C230" s="2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</row>
    <row r="231" spans="1:19" x14ac:dyDescent="0.2">
      <c r="A231" s="1"/>
      <c r="B231" s="1"/>
      <c r="C231" s="2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</row>
    <row r="232" spans="1:19" x14ac:dyDescent="0.2">
      <c r="A232" s="1"/>
      <c r="B232" s="1"/>
      <c r="C232" s="2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</row>
    <row r="233" spans="1:19" x14ac:dyDescent="0.2">
      <c r="A233" s="1"/>
      <c r="B233" s="1"/>
      <c r="C233" s="2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</row>
    <row r="234" spans="1:19" x14ac:dyDescent="0.2">
      <c r="A234" s="1"/>
      <c r="B234" s="1"/>
      <c r="C234" s="2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</row>
    <row r="235" spans="1:19" x14ac:dyDescent="0.2">
      <c r="A235" s="1"/>
      <c r="B235" s="1"/>
      <c r="C235" s="2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</row>
    <row r="236" spans="1:19" x14ac:dyDescent="0.2">
      <c r="A236" s="1"/>
      <c r="B236" s="1"/>
      <c r="C236" s="2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</row>
    <row r="237" spans="1:19" x14ac:dyDescent="0.2">
      <c r="A237" s="1"/>
      <c r="B237" s="1"/>
      <c r="C237" s="2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</row>
    <row r="238" spans="1:19" x14ac:dyDescent="0.2">
      <c r="A238" s="1"/>
      <c r="B238" s="1"/>
      <c r="C238" s="2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</row>
    <row r="239" spans="1:19" x14ac:dyDescent="0.2">
      <c r="A239" s="1"/>
      <c r="B239" s="1"/>
      <c r="C239" s="2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</row>
    <row r="240" spans="1:19" x14ac:dyDescent="0.2">
      <c r="A240" s="1"/>
      <c r="B240" s="1"/>
      <c r="C240" s="2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</row>
    <row r="241" spans="1:19" x14ac:dyDescent="0.2">
      <c r="A241" s="1"/>
      <c r="B241" s="1"/>
      <c r="C241" s="2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</row>
    <row r="242" spans="1:19" x14ac:dyDescent="0.2">
      <c r="A242" s="1"/>
      <c r="B242" s="1"/>
      <c r="C242" s="2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</row>
    <row r="243" spans="1:19" x14ac:dyDescent="0.2">
      <c r="A243" s="1"/>
      <c r="B243" s="1"/>
      <c r="C243" s="2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</row>
    <row r="244" spans="1:19" x14ac:dyDescent="0.2">
      <c r="A244" s="1"/>
      <c r="B244" s="1"/>
      <c r="C244" s="2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</row>
    <row r="245" spans="1:19" x14ac:dyDescent="0.2">
      <c r="A245" s="1"/>
      <c r="B245" s="1"/>
      <c r="C245" s="2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</row>
    <row r="246" spans="1:19" x14ac:dyDescent="0.2">
      <c r="A246" s="1"/>
      <c r="B246" s="1"/>
      <c r="C246" s="2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</row>
    <row r="247" spans="1:19" x14ac:dyDescent="0.2">
      <c r="A247" s="1"/>
      <c r="B247" s="1"/>
      <c r="C247" s="2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</row>
    <row r="248" spans="1:19" x14ac:dyDescent="0.2">
      <c r="A248" s="1"/>
      <c r="B248" s="1"/>
      <c r="C248" s="2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</row>
    <row r="249" spans="1:19" x14ac:dyDescent="0.2">
      <c r="A249" s="1"/>
      <c r="B249" s="1"/>
      <c r="C249" s="2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</row>
    <row r="250" spans="1:19" x14ac:dyDescent="0.2">
      <c r="A250" s="1"/>
      <c r="B250" s="1"/>
      <c r="C250" s="2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</row>
    <row r="251" spans="1:19" x14ac:dyDescent="0.2">
      <c r="A251" s="1"/>
      <c r="B251" s="1"/>
      <c r="C251" s="2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</row>
    <row r="252" spans="1:19" x14ac:dyDescent="0.2">
      <c r="A252" s="1"/>
      <c r="B252" s="1"/>
      <c r="C252" s="2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</row>
    <row r="253" spans="1:19" x14ac:dyDescent="0.2">
      <c r="A253" s="1"/>
      <c r="B253" s="1"/>
      <c r="C253" s="2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</row>
    <row r="254" spans="1:19" x14ac:dyDescent="0.2">
      <c r="A254" s="1"/>
      <c r="B254" s="1"/>
      <c r="C254" s="2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</row>
    <row r="255" spans="1:19" x14ac:dyDescent="0.2">
      <c r="A255" s="1"/>
      <c r="B255" s="1"/>
      <c r="C255" s="2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</row>
    <row r="256" spans="1:19" x14ac:dyDescent="0.2">
      <c r="A256" s="1"/>
      <c r="B256" s="1"/>
      <c r="C256" s="2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</row>
    <row r="257" spans="1:19" x14ac:dyDescent="0.2">
      <c r="A257" s="1"/>
      <c r="B257" s="1"/>
      <c r="C257" s="2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</row>
    <row r="258" spans="1:19" x14ac:dyDescent="0.2">
      <c r="A258" s="1"/>
      <c r="B258" s="1"/>
      <c r="C258" s="2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</row>
    <row r="259" spans="1:19" x14ac:dyDescent="0.2">
      <c r="A259" s="1"/>
      <c r="B259" s="1"/>
      <c r="C259" s="2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</row>
    <row r="260" spans="1:19" x14ac:dyDescent="0.2">
      <c r="A260" s="1"/>
      <c r="B260" s="1"/>
      <c r="C260" s="2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</row>
    <row r="261" spans="1:19" x14ac:dyDescent="0.2">
      <c r="A261" s="1"/>
      <c r="B261" s="1"/>
      <c r="C261" s="2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</row>
    <row r="262" spans="1:19" x14ac:dyDescent="0.2">
      <c r="A262" s="1"/>
      <c r="B262" s="1"/>
      <c r="C262" s="2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</row>
    <row r="263" spans="1:19" x14ac:dyDescent="0.2">
      <c r="A263" s="1"/>
      <c r="B263" s="1"/>
      <c r="C263" s="2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</row>
    <row r="264" spans="1:19" x14ac:dyDescent="0.2">
      <c r="A264" s="1"/>
      <c r="B264" s="1"/>
      <c r="C264" s="2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</row>
    <row r="265" spans="1:19" x14ac:dyDescent="0.2">
      <c r="A265" s="1"/>
      <c r="B265" s="1"/>
      <c r="C265" s="2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</row>
    <row r="266" spans="1:19" x14ac:dyDescent="0.2">
      <c r="A266" s="1"/>
      <c r="B266" s="1"/>
      <c r="C266" s="2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</row>
    <row r="267" spans="1:19" x14ac:dyDescent="0.2">
      <c r="A267" s="1"/>
      <c r="B267" s="1"/>
      <c r="C267" s="2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</row>
    <row r="268" spans="1:19" x14ac:dyDescent="0.2">
      <c r="A268" s="1"/>
      <c r="B268" s="1"/>
      <c r="C268" s="2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</row>
    <row r="269" spans="1:19" x14ac:dyDescent="0.2">
      <c r="A269" s="1"/>
      <c r="B269" s="1"/>
      <c r="C269" s="2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</row>
    <row r="270" spans="1:19" x14ac:dyDescent="0.2">
      <c r="A270" s="1"/>
      <c r="B270" s="1"/>
      <c r="C270" s="2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</row>
    <row r="271" spans="1:19" x14ac:dyDescent="0.2">
      <c r="A271" s="1"/>
      <c r="B271" s="1"/>
      <c r="C271" s="2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</row>
    <row r="272" spans="1:19" x14ac:dyDescent="0.2">
      <c r="A272" s="1"/>
      <c r="B272" s="1"/>
      <c r="C272" s="2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</row>
    <row r="273" spans="1:19" x14ac:dyDescent="0.2">
      <c r="A273" s="1"/>
      <c r="B273" s="1"/>
      <c r="C273" s="2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</row>
    <row r="274" spans="1:19" x14ac:dyDescent="0.2">
      <c r="A274" s="1"/>
      <c r="B274" s="1"/>
      <c r="C274" s="2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</row>
    <row r="275" spans="1:19" x14ac:dyDescent="0.2">
      <c r="A275" s="1"/>
      <c r="B275" s="1"/>
      <c r="C275" s="2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</row>
    <row r="276" spans="1:19" x14ac:dyDescent="0.2">
      <c r="A276" s="1"/>
      <c r="B276" s="1"/>
      <c r="C276" s="2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</row>
    <row r="277" spans="1:19" x14ac:dyDescent="0.2">
      <c r="A277" s="1"/>
      <c r="B277" s="1"/>
      <c r="C277" s="2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</row>
    <row r="278" spans="1:19" x14ac:dyDescent="0.2">
      <c r="A278" s="1"/>
      <c r="B278" s="1"/>
      <c r="C278" s="2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</row>
    <row r="279" spans="1:19" x14ac:dyDescent="0.2">
      <c r="A279" s="1"/>
      <c r="B279" s="1"/>
      <c r="C279" s="2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</row>
    <row r="280" spans="1:19" x14ac:dyDescent="0.2">
      <c r="A280" s="1"/>
      <c r="B280" s="1"/>
      <c r="C280" s="2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</row>
    <row r="281" spans="1:19" x14ac:dyDescent="0.2">
      <c r="A281" s="1"/>
      <c r="B281" s="1"/>
      <c r="C281" s="2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</row>
    <row r="282" spans="1:19" x14ac:dyDescent="0.2">
      <c r="A282" s="1"/>
      <c r="B282" s="1"/>
      <c r="C282" s="2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</row>
    <row r="283" spans="1:19" x14ac:dyDescent="0.2">
      <c r="A283" s="1"/>
      <c r="B283" s="1"/>
      <c r="C283" s="2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</row>
    <row r="284" spans="1:19" x14ac:dyDescent="0.2">
      <c r="A284" s="1"/>
      <c r="B284" s="1"/>
      <c r="C284" s="2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</row>
    <row r="285" spans="1:19" x14ac:dyDescent="0.2">
      <c r="A285" s="1"/>
      <c r="B285" s="1"/>
      <c r="C285" s="2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</row>
    <row r="286" spans="1:19" x14ac:dyDescent="0.2">
      <c r="A286" s="1"/>
      <c r="B286" s="1"/>
      <c r="C286" s="2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</row>
    <row r="287" spans="1:19" x14ac:dyDescent="0.2">
      <c r="A287" s="1"/>
      <c r="B287" s="1"/>
      <c r="C287" s="2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</row>
    <row r="288" spans="1:19" x14ac:dyDescent="0.2">
      <c r="A288" s="1"/>
      <c r="B288" s="1"/>
      <c r="C288" s="2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</row>
    <row r="289" spans="1:19" x14ac:dyDescent="0.2">
      <c r="A289" s="1"/>
      <c r="B289" s="1"/>
      <c r="C289" s="2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</row>
    <row r="290" spans="1:19" x14ac:dyDescent="0.2">
      <c r="A290" s="1"/>
      <c r="B290" s="1"/>
      <c r="C290" s="2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</row>
    <row r="291" spans="1:19" x14ac:dyDescent="0.2">
      <c r="A291" s="1"/>
      <c r="B291" s="1"/>
      <c r="C291" s="2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</row>
    <row r="292" spans="1:19" x14ac:dyDescent="0.2">
      <c r="A292" s="1"/>
      <c r="B292" s="1"/>
      <c r="C292" s="2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</row>
    <row r="293" spans="1:19" x14ac:dyDescent="0.2">
      <c r="A293" s="1"/>
      <c r="B293" s="1"/>
      <c r="C293" s="2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</row>
    <row r="294" spans="1:19" x14ac:dyDescent="0.2">
      <c r="A294" s="1"/>
      <c r="B294" s="1"/>
      <c r="C294" s="2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</row>
    <row r="295" spans="1:19" x14ac:dyDescent="0.2">
      <c r="A295" s="1"/>
      <c r="B295" s="1"/>
      <c r="C295" s="2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</row>
    <row r="296" spans="1:19" x14ac:dyDescent="0.2">
      <c r="A296" s="1"/>
      <c r="B296" s="1"/>
      <c r="C296" s="2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</row>
    <row r="297" spans="1:19" x14ac:dyDescent="0.2">
      <c r="A297" s="1"/>
      <c r="B297" s="1"/>
      <c r="C297" s="2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</row>
    <row r="298" spans="1:19" x14ac:dyDescent="0.2">
      <c r="A298" s="1"/>
      <c r="B298" s="1"/>
      <c r="C298" s="2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</row>
    <row r="299" spans="1:19" x14ac:dyDescent="0.2">
      <c r="A299" s="1"/>
      <c r="B299" s="1"/>
      <c r="C299" s="2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</row>
    <row r="300" spans="1:19" x14ac:dyDescent="0.2">
      <c r="A300" s="1"/>
      <c r="B300" s="1"/>
      <c r="C300" s="2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</row>
    <row r="301" spans="1:19" x14ac:dyDescent="0.2">
      <c r="A301" s="1"/>
      <c r="B301" s="1"/>
      <c r="C301" s="2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</row>
    <row r="302" spans="1:19" x14ac:dyDescent="0.2">
      <c r="A302" s="1"/>
      <c r="B302" s="1"/>
      <c r="C302" s="2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</row>
    <row r="303" spans="1:19" x14ac:dyDescent="0.2">
      <c r="A303" s="1"/>
      <c r="B303" s="1"/>
      <c r="C303" s="2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</row>
    <row r="304" spans="1:19" x14ac:dyDescent="0.2">
      <c r="A304" s="1"/>
      <c r="B304" s="1"/>
      <c r="C304" s="2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</row>
    <row r="305" spans="1:19" x14ac:dyDescent="0.2">
      <c r="A305" s="1"/>
      <c r="B305" s="1"/>
      <c r="C305" s="2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</row>
    <row r="306" spans="1:19" x14ac:dyDescent="0.2">
      <c r="A306" s="1"/>
      <c r="B306" s="1"/>
      <c r="C306" s="2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</row>
    <row r="307" spans="1:19" x14ac:dyDescent="0.2">
      <c r="A307" s="1"/>
      <c r="B307" s="1"/>
      <c r="C307" s="2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</row>
    <row r="308" spans="1:19" x14ac:dyDescent="0.2">
      <c r="A308" s="1"/>
      <c r="B308" s="1"/>
      <c r="C308" s="2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</row>
    <row r="309" spans="1:19" x14ac:dyDescent="0.2">
      <c r="A309" s="1"/>
      <c r="B309" s="1"/>
      <c r="C309" s="2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</row>
    <row r="310" spans="1:19" x14ac:dyDescent="0.2">
      <c r="A310" s="1"/>
      <c r="B310" s="1"/>
      <c r="C310" s="2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</row>
    <row r="311" spans="1:19" x14ac:dyDescent="0.2">
      <c r="A311" s="1"/>
      <c r="B311" s="1"/>
      <c r="C311" s="2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</row>
    <row r="312" spans="1:19" x14ac:dyDescent="0.2">
      <c r="A312" s="1"/>
      <c r="B312" s="1"/>
      <c r="C312" s="2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</row>
    <row r="313" spans="1:19" x14ac:dyDescent="0.2">
      <c r="A313" s="1"/>
      <c r="B313" s="1"/>
      <c r="C313" s="2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</row>
    <row r="314" spans="1:19" x14ac:dyDescent="0.2">
      <c r="A314" s="1"/>
      <c r="B314" s="1"/>
      <c r="C314" s="2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</row>
    <row r="315" spans="1:19" x14ac:dyDescent="0.2">
      <c r="A315" s="1"/>
      <c r="B315" s="1"/>
      <c r="C315" s="2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</row>
    <row r="316" spans="1:19" x14ac:dyDescent="0.2">
      <c r="A316" s="1"/>
      <c r="B316" s="1"/>
      <c r="C316" s="2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</row>
    <row r="317" spans="1:19" x14ac:dyDescent="0.2">
      <c r="A317" s="1"/>
      <c r="B317" s="1"/>
      <c r="C317" s="2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</row>
    <row r="318" spans="1:19" x14ac:dyDescent="0.2">
      <c r="A318" s="1"/>
      <c r="B318" s="1"/>
      <c r="C318" s="2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</row>
    <row r="319" spans="1:19" x14ac:dyDescent="0.2">
      <c r="A319" s="1"/>
      <c r="B319" s="1"/>
      <c r="C319" s="2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</row>
    <row r="320" spans="1:19" x14ac:dyDescent="0.2">
      <c r="A320" s="1"/>
      <c r="B320" s="1"/>
      <c r="C320" s="2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</row>
    <row r="321" spans="1:19" x14ac:dyDescent="0.2">
      <c r="A321" s="1"/>
      <c r="B321" s="1"/>
      <c r="C321" s="2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</row>
    <row r="322" spans="1:19" x14ac:dyDescent="0.2">
      <c r="A322" s="1"/>
      <c r="B322" s="1"/>
      <c r="C322" s="2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</row>
    <row r="323" spans="1:19" x14ac:dyDescent="0.2">
      <c r="A323" s="1"/>
      <c r="B323" s="1"/>
      <c r="C323" s="2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</row>
    <row r="324" spans="1:19" x14ac:dyDescent="0.2">
      <c r="A324" s="1"/>
      <c r="B324" s="1"/>
      <c r="C324" s="2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</row>
    <row r="325" spans="1:19" x14ac:dyDescent="0.2">
      <c r="A325" s="1"/>
      <c r="B325" s="1"/>
      <c r="C325" s="2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</row>
    <row r="326" spans="1:19" x14ac:dyDescent="0.2">
      <c r="A326" s="1"/>
      <c r="B326" s="1"/>
      <c r="C326" s="2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</row>
    <row r="327" spans="1:19" x14ac:dyDescent="0.2">
      <c r="A327" s="1"/>
      <c r="B327" s="1"/>
      <c r="C327" s="2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</row>
    <row r="328" spans="1:19" x14ac:dyDescent="0.2">
      <c r="A328" s="1"/>
      <c r="B328" s="1"/>
      <c r="C328" s="2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</row>
    <row r="329" spans="1:19" x14ac:dyDescent="0.2">
      <c r="A329" s="1"/>
      <c r="B329" s="1"/>
      <c r="C329" s="2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</row>
    <row r="330" spans="1:19" x14ac:dyDescent="0.2">
      <c r="A330" s="1"/>
      <c r="B330" s="1"/>
      <c r="C330" s="2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</row>
    <row r="331" spans="1:19" x14ac:dyDescent="0.2">
      <c r="A331" s="1"/>
      <c r="B331" s="1"/>
      <c r="C331" s="2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</row>
    <row r="332" spans="1:19" x14ac:dyDescent="0.2">
      <c r="A332" s="1"/>
      <c r="B332" s="1"/>
      <c r="C332" s="2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</row>
    <row r="333" spans="1:19" x14ac:dyDescent="0.2">
      <c r="A333" s="1"/>
      <c r="B333" s="1"/>
      <c r="C333" s="2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</row>
    <row r="334" spans="1:19" x14ac:dyDescent="0.2">
      <c r="A334" s="1"/>
      <c r="B334" s="1"/>
      <c r="C334" s="2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</row>
    <row r="335" spans="1:19" x14ac:dyDescent="0.2">
      <c r="A335" s="1"/>
      <c r="B335" s="1"/>
      <c r="C335" s="2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</row>
    <row r="336" spans="1:19" x14ac:dyDescent="0.2">
      <c r="A336" s="1"/>
      <c r="B336" s="1"/>
      <c r="C336" s="2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</row>
    <row r="337" spans="1:19" x14ac:dyDescent="0.2">
      <c r="A337" s="1"/>
      <c r="B337" s="1"/>
      <c r="C337" s="2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</row>
    <row r="338" spans="1:19" x14ac:dyDescent="0.2">
      <c r="A338" s="1"/>
      <c r="B338" s="1"/>
      <c r="C338" s="2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</row>
    <row r="339" spans="1:19" x14ac:dyDescent="0.2">
      <c r="A339" s="1"/>
      <c r="B339" s="1"/>
      <c r="C339" s="2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</row>
    <row r="340" spans="1:19" x14ac:dyDescent="0.2">
      <c r="A340" s="1"/>
      <c r="B340" s="1"/>
      <c r="C340" s="2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</row>
    <row r="341" spans="1:19" x14ac:dyDescent="0.2">
      <c r="A341" s="1"/>
      <c r="B341" s="1"/>
      <c r="C341" s="2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</row>
    <row r="342" spans="1:19" x14ac:dyDescent="0.2">
      <c r="A342" s="1"/>
      <c r="B342" s="1"/>
      <c r="C342" s="2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</row>
    <row r="343" spans="1:19" x14ac:dyDescent="0.2">
      <c r="A343" s="1"/>
      <c r="B343" s="1"/>
      <c r="C343" s="2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</row>
    <row r="344" spans="1:19" x14ac:dyDescent="0.2">
      <c r="A344" s="1"/>
      <c r="B344" s="1"/>
      <c r="C344" s="2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</row>
    <row r="345" spans="1:19" x14ac:dyDescent="0.2">
      <c r="A345" s="1"/>
      <c r="B345" s="1"/>
      <c r="C345" s="2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</row>
    <row r="346" spans="1:19" x14ac:dyDescent="0.2">
      <c r="A346" s="1"/>
      <c r="B346" s="1"/>
      <c r="C346" s="2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</row>
    <row r="347" spans="1:19" x14ac:dyDescent="0.2">
      <c r="A347" s="1"/>
      <c r="B347" s="1"/>
      <c r="C347" s="2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</row>
    <row r="348" spans="1:19" x14ac:dyDescent="0.2">
      <c r="A348" s="1"/>
      <c r="B348" s="1"/>
      <c r="C348" s="2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</row>
    <row r="349" spans="1:19" x14ac:dyDescent="0.2">
      <c r="A349" s="1"/>
      <c r="B349" s="1"/>
      <c r="C349" s="2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</row>
    <row r="350" spans="1:19" x14ac:dyDescent="0.2">
      <c r="A350" s="1"/>
      <c r="B350" s="1"/>
      <c r="C350" s="2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</row>
    <row r="351" spans="1:19" x14ac:dyDescent="0.2">
      <c r="A351" s="1"/>
      <c r="B351" s="1"/>
      <c r="C351" s="2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</row>
    <row r="352" spans="1:19" x14ac:dyDescent="0.2">
      <c r="A352" s="1"/>
      <c r="B352" s="1"/>
      <c r="C352" s="2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</row>
    <row r="353" spans="1:19" x14ac:dyDescent="0.2">
      <c r="A353" s="1"/>
      <c r="B353" s="1"/>
      <c r="C353" s="2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</row>
    <row r="354" spans="1:19" x14ac:dyDescent="0.2">
      <c r="A354" s="1"/>
      <c r="B354" s="1"/>
      <c r="C354" s="2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</row>
    <row r="355" spans="1:19" x14ac:dyDescent="0.2">
      <c r="A355" s="1"/>
      <c r="B355" s="1"/>
      <c r="C355" s="2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</row>
    <row r="356" spans="1:19" x14ac:dyDescent="0.2">
      <c r="A356" s="1"/>
      <c r="B356" s="1"/>
      <c r="C356" s="2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</row>
    <row r="357" spans="1:19" x14ac:dyDescent="0.2">
      <c r="A357" s="1"/>
      <c r="B357" s="1"/>
      <c r="C357" s="2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</row>
    <row r="358" spans="1:19" x14ac:dyDescent="0.2">
      <c r="A358" s="1"/>
      <c r="B358" s="1"/>
      <c r="C358" s="2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</row>
    <row r="359" spans="1:19" x14ac:dyDescent="0.2">
      <c r="A359" s="1"/>
      <c r="B359" s="1"/>
      <c r="C359" s="2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</row>
    <row r="360" spans="1:19" x14ac:dyDescent="0.2">
      <c r="A360" s="1"/>
      <c r="B360" s="1"/>
      <c r="C360" s="2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</row>
    <row r="361" spans="1:19" x14ac:dyDescent="0.2">
      <c r="A361" s="1"/>
      <c r="B361" s="1"/>
      <c r="C361" s="2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</row>
    <row r="362" spans="1:19" x14ac:dyDescent="0.2">
      <c r="A362" s="1"/>
      <c r="B362" s="1"/>
      <c r="C362" s="2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</row>
    <row r="363" spans="1:19" x14ac:dyDescent="0.2">
      <c r="A363" s="1"/>
      <c r="B363" s="1"/>
      <c r="C363" s="2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</row>
    <row r="364" spans="1:19" x14ac:dyDescent="0.2">
      <c r="A364" s="1"/>
      <c r="B364" s="1"/>
      <c r="C364" s="2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</row>
    <row r="365" spans="1:19" x14ac:dyDescent="0.2">
      <c r="A365" s="1"/>
      <c r="B365" s="1"/>
      <c r="C365" s="2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</row>
    <row r="366" spans="1:19" x14ac:dyDescent="0.2">
      <c r="A366" s="1"/>
      <c r="B366" s="1"/>
      <c r="C366" s="2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</row>
    <row r="367" spans="1:19" x14ac:dyDescent="0.2">
      <c r="A367" s="1"/>
      <c r="B367" s="1"/>
      <c r="C367" s="2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</row>
    <row r="368" spans="1:19" x14ac:dyDescent="0.2">
      <c r="A368" s="1"/>
      <c r="B368" s="1"/>
      <c r="C368" s="2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</row>
    <row r="369" spans="1:19" x14ac:dyDescent="0.2">
      <c r="A369" s="1"/>
      <c r="B369" s="1"/>
      <c r="C369" s="2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</row>
    <row r="370" spans="1:19" x14ac:dyDescent="0.2">
      <c r="A370" s="1"/>
      <c r="B370" s="1"/>
      <c r="C370" s="2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</row>
    <row r="371" spans="1:19" x14ac:dyDescent="0.2">
      <c r="A371" s="1"/>
      <c r="B371" s="1"/>
      <c r="C371" s="2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</row>
    <row r="372" spans="1:19" x14ac:dyDescent="0.2">
      <c r="A372" s="1"/>
      <c r="B372" s="1"/>
      <c r="C372" s="2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</row>
    <row r="373" spans="1:19" x14ac:dyDescent="0.2">
      <c r="A373" s="1"/>
      <c r="B373" s="1"/>
      <c r="C373" s="2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</row>
    <row r="374" spans="1:19" x14ac:dyDescent="0.2">
      <c r="A374" s="1"/>
      <c r="B374" s="1"/>
      <c r="C374" s="2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</row>
    <row r="375" spans="1:19" x14ac:dyDescent="0.2">
      <c r="A375" s="1"/>
      <c r="B375" s="1"/>
      <c r="C375" s="2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</row>
    <row r="376" spans="1:19" x14ac:dyDescent="0.2">
      <c r="A376" s="1"/>
      <c r="B376" s="1"/>
      <c r="C376" s="2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</row>
    <row r="377" spans="1:19" x14ac:dyDescent="0.2">
      <c r="A377" s="1"/>
      <c r="B377" s="1"/>
      <c r="C377" s="2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</row>
    <row r="378" spans="1:19" x14ac:dyDescent="0.2">
      <c r="A378" s="1"/>
      <c r="B378" s="1"/>
      <c r="C378" s="2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</row>
    <row r="379" spans="1:19" x14ac:dyDescent="0.2">
      <c r="A379" s="1"/>
      <c r="B379" s="1"/>
      <c r="C379" s="2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</row>
    <row r="380" spans="1:19" x14ac:dyDescent="0.2">
      <c r="A380" s="1"/>
      <c r="B380" s="1"/>
      <c r="C380" s="2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</row>
    <row r="381" spans="1:19" x14ac:dyDescent="0.2">
      <c r="A381" s="1"/>
      <c r="B381" s="1"/>
      <c r="C381" s="2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</row>
    <row r="382" spans="1:19" x14ac:dyDescent="0.2">
      <c r="A382" s="1"/>
      <c r="B382" s="1"/>
      <c r="C382" s="2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</row>
    <row r="383" spans="1:19" x14ac:dyDescent="0.2">
      <c r="A383" s="1"/>
      <c r="B383" s="1"/>
      <c r="C383" s="2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</row>
    <row r="384" spans="1:19" x14ac:dyDescent="0.2">
      <c r="A384" s="1"/>
      <c r="B384" s="1"/>
      <c r="C384" s="2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</row>
    <row r="385" spans="1:19" x14ac:dyDescent="0.2">
      <c r="A385" s="1"/>
      <c r="B385" s="1"/>
      <c r="C385" s="2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</row>
    <row r="386" spans="1:19" x14ac:dyDescent="0.2">
      <c r="A386" s="1"/>
      <c r="B386" s="1"/>
      <c r="C386" s="2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</row>
    <row r="387" spans="1:19" x14ac:dyDescent="0.2">
      <c r="A387" s="1"/>
      <c r="B387" s="1"/>
      <c r="C387" s="2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</row>
    <row r="388" spans="1:19" x14ac:dyDescent="0.2">
      <c r="A388" s="1"/>
      <c r="B388" s="1"/>
      <c r="C388" s="2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</row>
    <row r="389" spans="1:19" x14ac:dyDescent="0.2">
      <c r="A389" s="1"/>
      <c r="B389" s="1"/>
      <c r="C389" s="2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</row>
    <row r="390" spans="1:19" x14ac:dyDescent="0.2">
      <c r="A390" s="1"/>
      <c r="B390" s="1"/>
      <c r="C390" s="2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</row>
    <row r="391" spans="1:19" x14ac:dyDescent="0.2">
      <c r="A391" s="1"/>
      <c r="B391" s="1"/>
      <c r="C391" s="2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</row>
    <row r="392" spans="1:19" x14ac:dyDescent="0.2">
      <c r="A392" s="1"/>
      <c r="B392" s="1"/>
      <c r="C392" s="2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</row>
    <row r="393" spans="1:19" x14ac:dyDescent="0.2">
      <c r="A393" s="1"/>
      <c r="B393" s="1"/>
      <c r="C393" s="2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</row>
    <row r="394" spans="1:19" x14ac:dyDescent="0.2">
      <c r="A394" s="1"/>
      <c r="B394" s="1"/>
      <c r="C394" s="2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</row>
    <row r="395" spans="1:19" x14ac:dyDescent="0.2">
      <c r="A395" s="1"/>
      <c r="B395" s="1"/>
      <c r="C395" s="2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</row>
    <row r="396" spans="1:19" x14ac:dyDescent="0.2">
      <c r="A396" s="1"/>
      <c r="B396" s="1"/>
      <c r="C396" s="2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</row>
    <row r="397" spans="1:19" x14ac:dyDescent="0.2">
      <c r="A397" s="1"/>
      <c r="B397" s="1"/>
      <c r="C397" s="2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</row>
    <row r="398" spans="1:19" x14ac:dyDescent="0.2">
      <c r="A398" s="1"/>
      <c r="B398" s="1"/>
      <c r="C398" s="2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</row>
    <row r="399" spans="1:19" x14ac:dyDescent="0.2">
      <c r="A399" s="1"/>
      <c r="B399" s="1"/>
      <c r="C399" s="2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</row>
    <row r="400" spans="1:19" x14ac:dyDescent="0.2">
      <c r="A400" s="1"/>
      <c r="B400" s="1"/>
      <c r="C400" s="2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</row>
    <row r="401" spans="1:19" x14ac:dyDescent="0.2">
      <c r="A401" s="1"/>
      <c r="B401" s="1"/>
      <c r="C401" s="2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</row>
    <row r="402" spans="1:19" x14ac:dyDescent="0.2">
      <c r="A402" s="1"/>
      <c r="B402" s="1"/>
      <c r="C402" s="2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</row>
    <row r="403" spans="1:19" x14ac:dyDescent="0.2">
      <c r="A403" s="1"/>
      <c r="B403" s="1"/>
      <c r="C403" s="2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</row>
    <row r="404" spans="1:19" x14ac:dyDescent="0.2">
      <c r="A404" s="1"/>
      <c r="B404" s="1"/>
      <c r="C404" s="2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</row>
    <row r="405" spans="1:19" x14ac:dyDescent="0.2">
      <c r="A405" s="1"/>
      <c r="B405" s="1"/>
      <c r="C405" s="2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</row>
    <row r="406" spans="1:19" x14ac:dyDescent="0.2">
      <c r="A406" s="1"/>
      <c r="B406" s="1"/>
      <c r="C406" s="2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</row>
    <row r="407" spans="1:19" x14ac:dyDescent="0.2">
      <c r="A407" s="1"/>
      <c r="B407" s="1"/>
      <c r="C407" s="2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</row>
    <row r="408" spans="1:19" x14ac:dyDescent="0.2">
      <c r="A408" s="1"/>
      <c r="B408" s="1"/>
      <c r="C408" s="2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</row>
    <row r="409" spans="1:19" x14ac:dyDescent="0.2">
      <c r="A409" s="1"/>
      <c r="B409" s="1"/>
      <c r="C409" s="2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</row>
    <row r="410" spans="1:19" x14ac:dyDescent="0.2">
      <c r="A410" s="1"/>
      <c r="B410" s="1"/>
      <c r="C410" s="2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</row>
    <row r="411" spans="1:19" x14ac:dyDescent="0.2">
      <c r="A411" s="1"/>
      <c r="B411" s="1"/>
      <c r="C411" s="2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</row>
    <row r="412" spans="1:19" x14ac:dyDescent="0.2">
      <c r="A412" s="1"/>
      <c r="B412" s="1"/>
      <c r="C412" s="2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</row>
    <row r="413" spans="1:19" x14ac:dyDescent="0.2">
      <c r="A413" s="1"/>
      <c r="B413" s="1"/>
      <c r="C413" s="2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</row>
    <row r="414" spans="1:19" x14ac:dyDescent="0.2">
      <c r="A414" s="1"/>
      <c r="B414" s="1"/>
      <c r="C414" s="2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</row>
    <row r="415" spans="1:19" x14ac:dyDescent="0.2">
      <c r="A415" s="1"/>
      <c r="B415" s="1"/>
      <c r="C415" s="2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</row>
    <row r="416" spans="1:19" x14ac:dyDescent="0.2">
      <c r="A416" s="1"/>
      <c r="B416" s="1"/>
      <c r="C416" s="2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</row>
    <row r="417" spans="1:19" x14ac:dyDescent="0.2">
      <c r="A417" s="1"/>
      <c r="B417" s="1"/>
      <c r="C417" s="2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</row>
    <row r="418" spans="1:19" x14ac:dyDescent="0.2">
      <c r="A418" s="1"/>
      <c r="B418" s="1"/>
      <c r="C418" s="2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</row>
    <row r="419" spans="1:19" x14ac:dyDescent="0.2">
      <c r="A419" s="1"/>
      <c r="B419" s="1"/>
      <c r="C419" s="2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</row>
    <row r="420" spans="1:19" x14ac:dyDescent="0.2">
      <c r="A420" s="1"/>
      <c r="B420" s="1"/>
      <c r="C420" s="2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</row>
    <row r="421" spans="1:19" x14ac:dyDescent="0.2">
      <c r="A421" s="1"/>
      <c r="B421" s="1"/>
      <c r="C421" s="2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</row>
    <row r="422" spans="1:19" x14ac:dyDescent="0.2">
      <c r="A422" s="1"/>
      <c r="B422" s="1"/>
      <c r="C422" s="2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</row>
    <row r="423" spans="1:19" x14ac:dyDescent="0.2">
      <c r="A423" s="1"/>
      <c r="B423" s="1"/>
      <c r="C423" s="2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</row>
    <row r="424" spans="1:19" x14ac:dyDescent="0.2">
      <c r="A424" s="1"/>
      <c r="B424" s="1"/>
      <c r="C424" s="2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</row>
    <row r="425" spans="1:19" x14ac:dyDescent="0.2">
      <c r="A425" s="1"/>
      <c r="B425" s="1"/>
      <c r="C425" s="2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</row>
    <row r="426" spans="1:19" x14ac:dyDescent="0.2">
      <c r="A426" s="1"/>
      <c r="B426" s="1"/>
      <c r="C426" s="2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</row>
    <row r="427" spans="1:19" x14ac:dyDescent="0.2">
      <c r="A427" s="1"/>
      <c r="B427" s="1"/>
      <c r="C427" s="2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</row>
    <row r="428" spans="1:19" x14ac:dyDescent="0.2">
      <c r="A428" s="1"/>
      <c r="B428" s="1"/>
      <c r="C428" s="2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</row>
    <row r="429" spans="1:19" x14ac:dyDescent="0.2">
      <c r="A429" s="1"/>
      <c r="B429" s="1"/>
      <c r="C429" s="2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</row>
    <row r="430" spans="1:19" x14ac:dyDescent="0.2">
      <c r="A430" s="1"/>
      <c r="B430" s="1"/>
      <c r="C430" s="2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</row>
    <row r="431" spans="1:19" x14ac:dyDescent="0.2">
      <c r="A431" s="1"/>
      <c r="B431" s="1"/>
      <c r="C431" s="2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</row>
    <row r="432" spans="1:19" x14ac:dyDescent="0.2">
      <c r="A432" s="1"/>
      <c r="B432" s="1"/>
      <c r="C432" s="2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</row>
    <row r="433" spans="1:19" x14ac:dyDescent="0.2">
      <c r="A433" s="1"/>
      <c r="B433" s="1"/>
      <c r="C433" s="2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</row>
    <row r="434" spans="1:19" x14ac:dyDescent="0.2">
      <c r="A434" s="1"/>
      <c r="B434" s="1"/>
      <c r="C434" s="2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S434"/>
  <sheetViews>
    <sheetView workbookViewId="0">
      <selection activeCell="C11" sqref="C11"/>
    </sheetView>
  </sheetViews>
  <sheetFormatPr baseColWidth="10" defaultRowHeight="12.75" x14ac:dyDescent="0.2"/>
  <sheetData>
    <row r="1" spans="1:19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</row>
    <row r="2" spans="1:19" x14ac:dyDescent="0.2">
      <c r="A2" s="1"/>
      <c r="B2" s="1"/>
      <c r="C2" s="2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1:19" x14ac:dyDescent="0.2">
      <c r="A3" s="1"/>
      <c r="B3" s="1"/>
      <c r="C3" s="2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19" x14ac:dyDescent="0.2">
      <c r="A4" s="1"/>
      <c r="B4" s="1"/>
      <c r="C4" s="2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1:19" x14ac:dyDescent="0.2">
      <c r="A5" s="1"/>
      <c r="B5" s="1"/>
      <c r="C5" s="2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1:19" x14ac:dyDescent="0.2">
      <c r="A6" s="1"/>
      <c r="B6" s="1"/>
      <c r="C6" s="2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1:19" x14ac:dyDescent="0.2">
      <c r="A7" s="1"/>
      <c r="B7" s="1"/>
      <c r="C7" s="2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1:19" x14ac:dyDescent="0.2">
      <c r="A8" s="1"/>
      <c r="B8" s="1"/>
      <c r="C8" s="2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1:19" x14ac:dyDescent="0.2">
      <c r="A9" s="1"/>
      <c r="B9" s="1"/>
      <c r="C9" s="2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1:19" x14ac:dyDescent="0.2">
      <c r="A10" s="1"/>
      <c r="B10" s="1"/>
      <c r="C10" s="2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1:19" x14ac:dyDescent="0.2">
      <c r="A11" s="1"/>
      <c r="B11" s="1"/>
      <c r="C11" s="2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</row>
    <row r="12" spans="1:19" x14ac:dyDescent="0.2">
      <c r="A12" s="1"/>
      <c r="B12" s="1"/>
      <c r="C12" s="2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</row>
    <row r="13" spans="1:19" x14ac:dyDescent="0.2">
      <c r="A13" s="1"/>
      <c r="B13" s="1"/>
      <c r="C13" s="2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</row>
    <row r="14" spans="1:19" x14ac:dyDescent="0.2">
      <c r="A14" s="1"/>
      <c r="B14" s="1"/>
      <c r="C14" s="2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</row>
    <row r="15" spans="1:19" x14ac:dyDescent="0.2">
      <c r="A15" s="1"/>
      <c r="B15" s="1"/>
      <c r="C15" s="2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</row>
    <row r="16" spans="1:19" x14ac:dyDescent="0.2">
      <c r="A16" s="1"/>
      <c r="B16" s="1"/>
      <c r="C16" s="2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</row>
    <row r="17" spans="1:19" x14ac:dyDescent="0.2">
      <c r="A17" s="1"/>
      <c r="B17" s="1"/>
      <c r="C17" s="2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</row>
    <row r="18" spans="1:19" x14ac:dyDescent="0.2">
      <c r="A18" s="1"/>
      <c r="B18" s="1"/>
      <c r="C18" s="2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</row>
    <row r="19" spans="1:19" x14ac:dyDescent="0.2">
      <c r="A19" s="1"/>
      <c r="B19" s="1"/>
      <c r="C19" s="2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1:19" x14ac:dyDescent="0.2">
      <c r="A20" s="1"/>
      <c r="B20" s="1"/>
      <c r="C20" s="2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</row>
    <row r="21" spans="1:19" x14ac:dyDescent="0.2">
      <c r="A21" s="1"/>
      <c r="B21" s="1"/>
      <c r="C21" s="2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1:19" x14ac:dyDescent="0.2">
      <c r="A22" s="1"/>
      <c r="B22" s="1"/>
      <c r="C22" s="2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1:19" x14ac:dyDescent="0.2">
      <c r="A23" s="1"/>
      <c r="B23" s="1"/>
      <c r="C23" s="2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</row>
    <row r="24" spans="1:19" x14ac:dyDescent="0.2">
      <c r="A24" s="1"/>
      <c r="B24" s="1"/>
      <c r="C24" s="2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</row>
    <row r="25" spans="1:19" x14ac:dyDescent="0.2">
      <c r="A25" s="1"/>
      <c r="B25" s="1"/>
      <c r="C25" s="2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1:19" x14ac:dyDescent="0.2">
      <c r="A26" s="1"/>
      <c r="B26" s="1"/>
      <c r="C26" s="2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1:19" x14ac:dyDescent="0.2">
      <c r="A27" s="1"/>
      <c r="B27" s="1"/>
      <c r="C27" s="2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</row>
    <row r="28" spans="1:19" x14ac:dyDescent="0.2">
      <c r="A28" s="1"/>
      <c r="B28" s="1"/>
      <c r="C28" s="2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</row>
    <row r="29" spans="1:19" x14ac:dyDescent="0.2">
      <c r="A29" s="1"/>
      <c r="B29" s="1"/>
      <c r="C29" s="2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</row>
    <row r="30" spans="1:19" x14ac:dyDescent="0.2">
      <c r="A30" s="1"/>
      <c r="B30" s="1"/>
      <c r="C30" s="2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</row>
    <row r="31" spans="1:19" x14ac:dyDescent="0.2">
      <c r="A31" s="1"/>
      <c r="B31" s="1"/>
      <c r="C31" s="2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19" x14ac:dyDescent="0.2">
      <c r="A32" s="1"/>
      <c r="B32" s="1"/>
      <c r="C32" s="2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</row>
    <row r="33" spans="1:19" x14ac:dyDescent="0.2">
      <c r="A33" s="1"/>
      <c r="B33" s="1"/>
      <c r="C33" s="2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</row>
    <row r="34" spans="1:19" x14ac:dyDescent="0.2">
      <c r="A34" s="1"/>
      <c r="B34" s="1"/>
      <c r="C34" s="2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</row>
    <row r="35" spans="1:19" x14ac:dyDescent="0.2">
      <c r="A35" s="1"/>
      <c r="B35" s="1"/>
      <c r="C35" s="2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1:19" x14ac:dyDescent="0.2">
      <c r="A36" s="1"/>
      <c r="B36" s="1"/>
      <c r="C36" s="2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1:19" x14ac:dyDescent="0.2">
      <c r="A37" s="1"/>
      <c r="B37" s="1"/>
      <c r="C37" s="2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</row>
    <row r="38" spans="1:19" x14ac:dyDescent="0.2">
      <c r="A38" s="1"/>
      <c r="B38" s="1"/>
      <c r="C38" s="2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</row>
    <row r="39" spans="1:19" x14ac:dyDescent="0.2">
      <c r="A39" s="1"/>
      <c r="B39" s="1"/>
      <c r="C39" s="2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</row>
    <row r="40" spans="1:19" x14ac:dyDescent="0.2">
      <c r="A40" s="1"/>
      <c r="B40" s="1"/>
      <c r="C40" s="2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</row>
    <row r="41" spans="1:19" x14ac:dyDescent="0.2">
      <c r="A41" s="1"/>
      <c r="B41" s="1"/>
      <c r="C41" s="2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</row>
    <row r="42" spans="1:19" x14ac:dyDescent="0.2">
      <c r="A42" s="1"/>
      <c r="B42" s="1"/>
      <c r="C42" s="2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</row>
    <row r="43" spans="1:19" x14ac:dyDescent="0.2">
      <c r="A43" s="1"/>
      <c r="B43" s="1"/>
      <c r="C43" s="2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</row>
    <row r="44" spans="1:19" x14ac:dyDescent="0.2">
      <c r="A44" s="1"/>
      <c r="B44" s="1"/>
      <c r="C44" s="2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</row>
    <row r="45" spans="1:19" x14ac:dyDescent="0.2">
      <c r="A45" s="1"/>
      <c r="B45" s="1"/>
      <c r="C45" s="2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</row>
    <row r="46" spans="1:19" x14ac:dyDescent="0.2">
      <c r="A46" s="1"/>
      <c r="B46" s="1"/>
      <c r="C46" s="2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</row>
    <row r="47" spans="1:19" x14ac:dyDescent="0.2">
      <c r="A47" s="1"/>
      <c r="B47" s="1"/>
      <c r="C47" s="2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</row>
    <row r="48" spans="1:19" x14ac:dyDescent="0.2">
      <c r="A48" s="1"/>
      <c r="B48" s="1"/>
      <c r="C48" s="2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</row>
    <row r="49" spans="1:19" x14ac:dyDescent="0.2">
      <c r="A49" s="1"/>
      <c r="B49" s="1"/>
      <c r="C49" s="2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</row>
    <row r="50" spans="1:19" x14ac:dyDescent="0.2">
      <c r="A50" s="1"/>
      <c r="B50" s="1"/>
      <c r="C50" s="2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</row>
    <row r="51" spans="1:19" x14ac:dyDescent="0.2">
      <c r="A51" s="1"/>
      <c r="B51" s="1"/>
      <c r="C51" s="2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</row>
    <row r="52" spans="1:19" x14ac:dyDescent="0.2">
      <c r="A52" s="1"/>
      <c r="B52" s="1"/>
      <c r="C52" s="2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spans="1:19" x14ac:dyDescent="0.2">
      <c r="A53" s="1"/>
      <c r="B53" s="1"/>
      <c r="C53" s="2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</row>
    <row r="54" spans="1:19" x14ac:dyDescent="0.2">
      <c r="A54" s="1"/>
      <c r="B54" s="1"/>
      <c r="C54" s="2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</row>
    <row r="55" spans="1:19" x14ac:dyDescent="0.2">
      <c r="A55" s="1"/>
      <c r="B55" s="1"/>
      <c r="C55" s="2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</row>
    <row r="56" spans="1:19" x14ac:dyDescent="0.2">
      <c r="A56" s="1"/>
      <c r="B56" s="1"/>
      <c r="C56" s="2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</row>
    <row r="57" spans="1:19" x14ac:dyDescent="0.2">
      <c r="A57" s="1"/>
      <c r="B57" s="1"/>
      <c r="C57" s="2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</row>
    <row r="58" spans="1:19" x14ac:dyDescent="0.2">
      <c r="A58" s="1"/>
      <c r="B58" s="1"/>
      <c r="C58" s="2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</row>
    <row r="59" spans="1:19" x14ac:dyDescent="0.2">
      <c r="A59" s="1"/>
      <c r="B59" s="1"/>
      <c r="C59" s="2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</row>
    <row r="60" spans="1:19" x14ac:dyDescent="0.2">
      <c r="A60" s="1"/>
      <c r="B60" s="1"/>
      <c r="C60" s="2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</row>
    <row r="61" spans="1:19" x14ac:dyDescent="0.2">
      <c r="A61" s="1"/>
      <c r="B61" s="1"/>
      <c r="C61" s="2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</row>
    <row r="62" spans="1:19" x14ac:dyDescent="0.2">
      <c r="A62" s="1"/>
      <c r="B62" s="1"/>
      <c r="C62" s="2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</row>
    <row r="63" spans="1:19" x14ac:dyDescent="0.2">
      <c r="A63" s="1"/>
      <c r="B63" s="1"/>
      <c r="C63" s="2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</row>
    <row r="64" spans="1:19" x14ac:dyDescent="0.2">
      <c r="A64" s="1"/>
      <c r="B64" s="1"/>
      <c r="C64" s="2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</row>
    <row r="65" spans="1:19" x14ac:dyDescent="0.2">
      <c r="A65" s="1"/>
      <c r="B65" s="1"/>
      <c r="C65" s="2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</row>
    <row r="66" spans="1:19" x14ac:dyDescent="0.2">
      <c r="A66" s="1"/>
      <c r="B66" s="1"/>
      <c r="C66" s="2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</row>
    <row r="67" spans="1:19" x14ac:dyDescent="0.2">
      <c r="A67" s="1"/>
      <c r="B67" s="1"/>
      <c r="C67" s="2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</row>
    <row r="68" spans="1:19" x14ac:dyDescent="0.2">
      <c r="A68" s="1"/>
      <c r="B68" s="1"/>
      <c r="C68" s="2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</row>
    <row r="69" spans="1:19" x14ac:dyDescent="0.2">
      <c r="A69" s="1"/>
      <c r="B69" s="1"/>
      <c r="C69" s="2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</row>
    <row r="70" spans="1:19" x14ac:dyDescent="0.2">
      <c r="A70" s="1"/>
      <c r="B70" s="1"/>
      <c r="C70" s="2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</row>
    <row r="71" spans="1:19" x14ac:dyDescent="0.2">
      <c r="A71" s="1"/>
      <c r="B71" s="1"/>
      <c r="C71" s="2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</row>
    <row r="72" spans="1:19" x14ac:dyDescent="0.2">
      <c r="A72" s="1"/>
      <c r="B72" s="1"/>
      <c r="C72" s="2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</row>
    <row r="73" spans="1:19" x14ac:dyDescent="0.2">
      <c r="A73" s="1"/>
      <c r="B73" s="1"/>
      <c r="C73" s="2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</row>
    <row r="74" spans="1:19" x14ac:dyDescent="0.2">
      <c r="A74" s="1"/>
      <c r="B74" s="1"/>
      <c r="C74" s="2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</row>
    <row r="75" spans="1:19" x14ac:dyDescent="0.2">
      <c r="A75" s="1"/>
      <c r="B75" s="1"/>
      <c r="C75" s="2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</row>
    <row r="76" spans="1:19" x14ac:dyDescent="0.2">
      <c r="A76" s="1"/>
      <c r="B76" s="1"/>
      <c r="C76" s="2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</row>
    <row r="77" spans="1:19" x14ac:dyDescent="0.2">
      <c r="A77" s="1"/>
      <c r="B77" s="1"/>
      <c r="C77" s="2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</row>
    <row r="78" spans="1:19" x14ac:dyDescent="0.2">
      <c r="A78" s="1"/>
      <c r="B78" s="1"/>
      <c r="C78" s="2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</row>
    <row r="79" spans="1:19" x14ac:dyDescent="0.2">
      <c r="A79" s="1"/>
      <c r="B79" s="1"/>
      <c r="C79" s="2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</row>
    <row r="80" spans="1:19" x14ac:dyDescent="0.2">
      <c r="A80" s="1"/>
      <c r="B80" s="1"/>
      <c r="C80" s="2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</row>
    <row r="81" spans="1:19" x14ac:dyDescent="0.2">
      <c r="A81" s="1"/>
      <c r="B81" s="1"/>
      <c r="C81" s="2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</row>
    <row r="82" spans="1:19" x14ac:dyDescent="0.2">
      <c r="A82" s="1"/>
      <c r="B82" s="1"/>
      <c r="C82" s="2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</row>
    <row r="83" spans="1:19" x14ac:dyDescent="0.2">
      <c r="A83" s="1"/>
      <c r="B83" s="1"/>
      <c r="C83" s="2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</row>
    <row r="84" spans="1:19" x14ac:dyDescent="0.2">
      <c r="A84" s="1"/>
      <c r="B84" s="1"/>
      <c r="C84" s="2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</row>
    <row r="85" spans="1:19" x14ac:dyDescent="0.2">
      <c r="A85" s="1"/>
      <c r="B85" s="1"/>
      <c r="C85" s="2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</row>
    <row r="86" spans="1:19" x14ac:dyDescent="0.2">
      <c r="A86" s="1"/>
      <c r="B86" s="1"/>
      <c r="C86" s="2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</row>
    <row r="87" spans="1:19" x14ac:dyDescent="0.2">
      <c r="A87" s="1"/>
      <c r="B87" s="1"/>
      <c r="C87" s="2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</row>
    <row r="88" spans="1:19" x14ac:dyDescent="0.2">
      <c r="A88" s="1"/>
      <c r="B88" s="1"/>
      <c r="C88" s="2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</row>
    <row r="89" spans="1:19" x14ac:dyDescent="0.2">
      <c r="A89" s="1"/>
      <c r="B89" s="1"/>
      <c r="C89" s="2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</row>
    <row r="90" spans="1:19" x14ac:dyDescent="0.2">
      <c r="A90" s="1"/>
      <c r="B90" s="1"/>
      <c r="C90" s="2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</row>
    <row r="91" spans="1:19" x14ac:dyDescent="0.2">
      <c r="A91" s="1"/>
      <c r="B91" s="1"/>
      <c r="C91" s="2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</row>
    <row r="92" spans="1:19" x14ac:dyDescent="0.2">
      <c r="A92" s="1"/>
      <c r="B92" s="1"/>
      <c r="C92" s="2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</row>
    <row r="93" spans="1:19" x14ac:dyDescent="0.2">
      <c r="A93" s="1"/>
      <c r="B93" s="1"/>
      <c r="C93" s="2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</row>
    <row r="94" spans="1:19" x14ac:dyDescent="0.2">
      <c r="A94" s="1"/>
      <c r="B94" s="1"/>
      <c r="C94" s="2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</row>
    <row r="95" spans="1:19" x14ac:dyDescent="0.2">
      <c r="A95" s="1"/>
      <c r="B95" s="1"/>
      <c r="C95" s="2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</row>
    <row r="96" spans="1:19" x14ac:dyDescent="0.2">
      <c r="A96" s="1"/>
      <c r="B96" s="1"/>
      <c r="C96" s="2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</row>
    <row r="97" spans="1:19" x14ac:dyDescent="0.2">
      <c r="A97" s="1"/>
      <c r="B97" s="1"/>
      <c r="C97" s="2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</row>
    <row r="98" spans="1:19" x14ac:dyDescent="0.2">
      <c r="A98" s="1"/>
      <c r="B98" s="1"/>
      <c r="C98" s="2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</row>
    <row r="99" spans="1:19" x14ac:dyDescent="0.2">
      <c r="A99" s="1"/>
      <c r="B99" s="1"/>
      <c r="C99" s="2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</row>
    <row r="100" spans="1:19" x14ac:dyDescent="0.2">
      <c r="A100" s="1"/>
      <c r="B100" s="1"/>
      <c r="C100" s="2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</row>
    <row r="101" spans="1:19" x14ac:dyDescent="0.2">
      <c r="A101" s="1"/>
      <c r="B101" s="1"/>
      <c r="C101" s="2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</row>
    <row r="102" spans="1:19" x14ac:dyDescent="0.2">
      <c r="A102" s="1"/>
      <c r="B102" s="1"/>
      <c r="C102" s="2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</row>
    <row r="103" spans="1:19" x14ac:dyDescent="0.2">
      <c r="A103" s="1"/>
      <c r="B103" s="1"/>
      <c r="C103" s="2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</row>
    <row r="104" spans="1:19" x14ac:dyDescent="0.2">
      <c r="A104" s="1"/>
      <c r="B104" s="1"/>
      <c r="C104" s="2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</row>
    <row r="105" spans="1:19" x14ac:dyDescent="0.2">
      <c r="A105" s="1"/>
      <c r="B105" s="1"/>
      <c r="C105" s="2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</row>
    <row r="106" spans="1:19" x14ac:dyDescent="0.2">
      <c r="A106" s="1"/>
      <c r="B106" s="1"/>
      <c r="C106" s="2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</row>
    <row r="107" spans="1:19" x14ac:dyDescent="0.2">
      <c r="A107" s="1"/>
      <c r="B107" s="1"/>
      <c r="C107" s="2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</row>
    <row r="108" spans="1:19" x14ac:dyDescent="0.2">
      <c r="A108" s="1"/>
      <c r="B108" s="1"/>
      <c r="C108" s="2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</row>
    <row r="109" spans="1:19" x14ac:dyDescent="0.2">
      <c r="A109" s="1"/>
      <c r="B109" s="1"/>
      <c r="C109" s="2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</row>
    <row r="110" spans="1:19" x14ac:dyDescent="0.2">
      <c r="A110" s="1"/>
      <c r="B110" s="1"/>
      <c r="C110" s="2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</row>
    <row r="111" spans="1:19" x14ac:dyDescent="0.2">
      <c r="A111" s="1"/>
      <c r="B111" s="1"/>
      <c r="C111" s="2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</row>
    <row r="112" spans="1:19" x14ac:dyDescent="0.2">
      <c r="A112" s="1"/>
      <c r="B112" s="1"/>
      <c r="C112" s="2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</row>
    <row r="113" spans="1:19" x14ac:dyDescent="0.2">
      <c r="A113" s="1"/>
      <c r="B113" s="1"/>
      <c r="C113" s="2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</row>
    <row r="114" spans="1:19" x14ac:dyDescent="0.2">
      <c r="A114" s="1"/>
      <c r="B114" s="1"/>
      <c r="C114" s="2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</row>
    <row r="115" spans="1:19" x14ac:dyDescent="0.2">
      <c r="A115" s="1"/>
      <c r="B115" s="1"/>
      <c r="C115" s="2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</row>
    <row r="116" spans="1:19" x14ac:dyDescent="0.2">
      <c r="A116" s="1"/>
      <c r="B116" s="1"/>
      <c r="C116" s="2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</row>
    <row r="117" spans="1:19" x14ac:dyDescent="0.2">
      <c r="A117" s="1"/>
      <c r="B117" s="1"/>
      <c r="C117" s="2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</row>
    <row r="118" spans="1:19" x14ac:dyDescent="0.2">
      <c r="A118" s="1"/>
      <c r="B118" s="1"/>
      <c r="C118" s="2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</row>
    <row r="119" spans="1:19" x14ac:dyDescent="0.2">
      <c r="A119" s="1"/>
      <c r="B119" s="1"/>
      <c r="C119" s="2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</row>
    <row r="120" spans="1:19" x14ac:dyDescent="0.2">
      <c r="A120" s="1"/>
      <c r="B120" s="1"/>
      <c r="C120" s="2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</row>
    <row r="121" spans="1:19" x14ac:dyDescent="0.2">
      <c r="A121" s="1"/>
      <c r="B121" s="1"/>
      <c r="C121" s="2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</row>
    <row r="122" spans="1:19" x14ac:dyDescent="0.2">
      <c r="A122" s="1"/>
      <c r="B122" s="1"/>
      <c r="C122" s="2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</row>
    <row r="123" spans="1:19" x14ac:dyDescent="0.2">
      <c r="A123" s="1"/>
      <c r="B123" s="1"/>
      <c r="C123" s="2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</row>
    <row r="124" spans="1:19" x14ac:dyDescent="0.2">
      <c r="A124" s="1"/>
      <c r="B124" s="1"/>
      <c r="C124" s="2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</row>
    <row r="125" spans="1:19" x14ac:dyDescent="0.2">
      <c r="A125" s="1"/>
      <c r="B125" s="1"/>
      <c r="C125" s="2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</row>
    <row r="126" spans="1:19" x14ac:dyDescent="0.2">
      <c r="A126" s="1"/>
      <c r="B126" s="1"/>
      <c r="C126" s="2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</row>
    <row r="127" spans="1:19" x14ac:dyDescent="0.2">
      <c r="A127" s="1"/>
      <c r="B127" s="1"/>
      <c r="C127" s="2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</row>
    <row r="128" spans="1:19" x14ac:dyDescent="0.2">
      <c r="A128" s="1"/>
      <c r="B128" s="1"/>
      <c r="C128" s="2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</row>
    <row r="129" spans="1:19" x14ac:dyDescent="0.2">
      <c r="A129" s="1"/>
      <c r="B129" s="1"/>
      <c r="C129" s="2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</row>
    <row r="130" spans="1:19" x14ac:dyDescent="0.2">
      <c r="A130" s="1"/>
      <c r="B130" s="1"/>
      <c r="C130" s="2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</row>
    <row r="131" spans="1:19" x14ac:dyDescent="0.2">
      <c r="A131" s="1"/>
      <c r="B131" s="1"/>
      <c r="C131" s="2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</row>
    <row r="132" spans="1:19" x14ac:dyDescent="0.2">
      <c r="A132" s="1"/>
      <c r="B132" s="1"/>
      <c r="C132" s="2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</row>
    <row r="133" spans="1:19" x14ac:dyDescent="0.2">
      <c r="A133" s="1"/>
      <c r="B133" s="1"/>
      <c r="C133" s="2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</row>
    <row r="134" spans="1:19" x14ac:dyDescent="0.2">
      <c r="A134" s="1"/>
      <c r="B134" s="1"/>
      <c r="C134" s="2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</row>
    <row r="135" spans="1:19" x14ac:dyDescent="0.2">
      <c r="A135" s="1"/>
      <c r="B135" s="1"/>
      <c r="C135" s="2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</row>
    <row r="136" spans="1:19" x14ac:dyDescent="0.2">
      <c r="A136" s="1"/>
      <c r="B136" s="1"/>
      <c r="C136" s="2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19" x14ac:dyDescent="0.2">
      <c r="A137" s="1"/>
      <c r="B137" s="1"/>
      <c r="C137" s="2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19" x14ac:dyDescent="0.2">
      <c r="A138" s="1"/>
      <c r="B138" s="1"/>
      <c r="C138" s="2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</row>
    <row r="139" spans="1:19" x14ac:dyDescent="0.2">
      <c r="A139" s="1"/>
      <c r="B139" s="1"/>
      <c r="C139" s="2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</row>
    <row r="140" spans="1:19" x14ac:dyDescent="0.2">
      <c r="A140" s="1"/>
      <c r="B140" s="1"/>
      <c r="C140" s="2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</row>
    <row r="141" spans="1:19" x14ac:dyDescent="0.2">
      <c r="A141" s="1"/>
      <c r="B141" s="1"/>
      <c r="C141" s="2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</row>
    <row r="142" spans="1:19" x14ac:dyDescent="0.2">
      <c r="A142" s="1"/>
      <c r="B142" s="1"/>
      <c r="C142" s="2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</row>
    <row r="143" spans="1:19" x14ac:dyDescent="0.2">
      <c r="A143" s="1"/>
      <c r="B143" s="1"/>
      <c r="C143" s="2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19" x14ac:dyDescent="0.2">
      <c r="A144" s="1"/>
      <c r="B144" s="1"/>
      <c r="C144" s="2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x14ac:dyDescent="0.2">
      <c r="A145" s="1"/>
      <c r="B145" s="1"/>
      <c r="C145" s="2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x14ac:dyDescent="0.2">
      <c r="A146" s="1"/>
      <c r="B146" s="1"/>
      <c r="C146" s="2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x14ac:dyDescent="0.2">
      <c r="A147" s="1"/>
      <c r="B147" s="1"/>
      <c r="C147" s="2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x14ac:dyDescent="0.2">
      <c r="A148" s="1"/>
      <c r="B148" s="1"/>
      <c r="C148" s="2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x14ac:dyDescent="0.2">
      <c r="A149" s="1"/>
      <c r="B149" s="1"/>
      <c r="C149" s="2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x14ac:dyDescent="0.2">
      <c r="A150" s="1"/>
      <c r="B150" s="1"/>
      <c r="C150" s="2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19" x14ac:dyDescent="0.2">
      <c r="A151" s="1"/>
      <c r="B151" s="1"/>
      <c r="C151" s="2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</row>
    <row r="152" spans="1:19" x14ac:dyDescent="0.2">
      <c r="A152" s="1"/>
      <c r="B152" s="1"/>
      <c r="C152" s="2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</row>
    <row r="153" spans="1:19" x14ac:dyDescent="0.2">
      <c r="A153" s="1"/>
      <c r="B153" s="1"/>
      <c r="C153" s="2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</row>
    <row r="154" spans="1:19" x14ac:dyDescent="0.2">
      <c r="A154" s="1"/>
      <c r="B154" s="1"/>
      <c r="C154" s="2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</row>
    <row r="155" spans="1:19" x14ac:dyDescent="0.2">
      <c r="A155" s="1"/>
      <c r="B155" s="1"/>
      <c r="C155" s="2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19" x14ac:dyDescent="0.2">
      <c r="A156" s="1"/>
      <c r="B156" s="1"/>
      <c r="C156" s="2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</row>
    <row r="157" spans="1:19" x14ac:dyDescent="0.2">
      <c r="A157" s="1"/>
      <c r="B157" s="1"/>
      <c r="C157" s="2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19" x14ac:dyDescent="0.2">
      <c r="A158" s="1"/>
      <c r="B158" s="1"/>
      <c r="C158" s="2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x14ac:dyDescent="0.2">
      <c r="A159" s="1"/>
      <c r="B159" s="1"/>
      <c r="C159" s="2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  <row r="160" spans="1:19" x14ac:dyDescent="0.2">
      <c r="A160" s="1"/>
      <c r="B160" s="1"/>
      <c r="C160" s="2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</row>
    <row r="161" spans="1:19" x14ac:dyDescent="0.2">
      <c r="A161" s="1"/>
      <c r="B161" s="1"/>
      <c r="C161" s="2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</row>
    <row r="162" spans="1:19" x14ac:dyDescent="0.2">
      <c r="A162" s="1"/>
      <c r="B162" s="1"/>
      <c r="C162" s="2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1:19" x14ac:dyDescent="0.2">
      <c r="A163" s="1"/>
      <c r="B163" s="1"/>
      <c r="C163" s="2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1:19" x14ac:dyDescent="0.2">
      <c r="A164" s="1"/>
      <c r="B164" s="1"/>
      <c r="C164" s="2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1:19" x14ac:dyDescent="0.2">
      <c r="A165" s="1"/>
      <c r="B165" s="1"/>
      <c r="C165" s="2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1:19" x14ac:dyDescent="0.2">
      <c r="A166" s="1"/>
      <c r="B166" s="1"/>
      <c r="C166" s="2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1:19" x14ac:dyDescent="0.2">
      <c r="A167" s="1"/>
      <c r="B167" s="1"/>
      <c r="C167" s="2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</row>
    <row r="168" spans="1:19" x14ac:dyDescent="0.2">
      <c r="A168" s="1"/>
      <c r="B168" s="1"/>
      <c r="C168" s="2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</row>
    <row r="169" spans="1:19" x14ac:dyDescent="0.2">
      <c r="A169" s="1"/>
      <c r="B169" s="1"/>
      <c r="C169" s="2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</row>
    <row r="170" spans="1:19" x14ac:dyDescent="0.2">
      <c r="A170" s="1"/>
      <c r="B170" s="1"/>
      <c r="C170" s="2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</row>
    <row r="171" spans="1:19" x14ac:dyDescent="0.2">
      <c r="A171" s="1"/>
      <c r="B171" s="1"/>
      <c r="C171" s="2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</row>
    <row r="172" spans="1:19" x14ac:dyDescent="0.2">
      <c r="A172" s="1"/>
      <c r="B172" s="1"/>
      <c r="C172" s="2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</row>
    <row r="173" spans="1:19" x14ac:dyDescent="0.2">
      <c r="A173" s="1"/>
      <c r="B173" s="1"/>
      <c r="C173" s="2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</row>
    <row r="174" spans="1:19" x14ac:dyDescent="0.2">
      <c r="A174" s="1"/>
      <c r="B174" s="1"/>
      <c r="C174" s="2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</row>
    <row r="175" spans="1:19" x14ac:dyDescent="0.2">
      <c r="A175" s="1"/>
      <c r="B175" s="1"/>
      <c r="C175" s="2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</row>
    <row r="176" spans="1:19" x14ac:dyDescent="0.2">
      <c r="A176" s="1"/>
      <c r="B176" s="1"/>
      <c r="C176" s="2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</row>
    <row r="177" spans="1:19" x14ac:dyDescent="0.2">
      <c r="A177" s="1"/>
      <c r="B177" s="1"/>
      <c r="C177" s="2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</row>
    <row r="178" spans="1:19" x14ac:dyDescent="0.2">
      <c r="A178" s="1"/>
      <c r="B178" s="1"/>
      <c r="C178" s="2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</row>
    <row r="179" spans="1:19" x14ac:dyDescent="0.2">
      <c r="A179" s="1"/>
      <c r="B179" s="1"/>
      <c r="C179" s="2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</row>
    <row r="180" spans="1:19" x14ac:dyDescent="0.2">
      <c r="A180" s="1"/>
      <c r="B180" s="1"/>
      <c r="C180" s="2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</row>
    <row r="181" spans="1:19" x14ac:dyDescent="0.2">
      <c r="A181" s="1"/>
      <c r="B181" s="1"/>
      <c r="C181" s="2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</row>
    <row r="182" spans="1:19" x14ac:dyDescent="0.2">
      <c r="A182" s="1"/>
      <c r="B182" s="1"/>
      <c r="C182" s="2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</row>
    <row r="183" spans="1:19" x14ac:dyDescent="0.2">
      <c r="A183" s="1"/>
      <c r="B183" s="1"/>
      <c r="C183" s="2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</row>
    <row r="184" spans="1:19" x14ac:dyDescent="0.2">
      <c r="A184" s="1"/>
      <c r="B184" s="1"/>
      <c r="C184" s="2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</row>
    <row r="185" spans="1:19" x14ac:dyDescent="0.2">
      <c r="A185" s="1"/>
      <c r="B185" s="1"/>
      <c r="C185" s="2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</row>
    <row r="186" spans="1:19" x14ac:dyDescent="0.2">
      <c r="A186" s="1"/>
      <c r="B186" s="1"/>
      <c r="C186" s="2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</row>
    <row r="187" spans="1:19" x14ac:dyDescent="0.2">
      <c r="A187" s="1"/>
      <c r="B187" s="1"/>
      <c r="C187" s="2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</row>
    <row r="188" spans="1:19" x14ac:dyDescent="0.2">
      <c r="A188" s="1"/>
      <c r="B188" s="1"/>
      <c r="C188" s="2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</row>
    <row r="189" spans="1:19" x14ac:dyDescent="0.2">
      <c r="A189" s="1"/>
      <c r="B189" s="1"/>
      <c r="C189" s="2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</row>
    <row r="190" spans="1:19" x14ac:dyDescent="0.2">
      <c r="A190" s="1"/>
      <c r="B190" s="1"/>
      <c r="C190" s="2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</row>
    <row r="191" spans="1:19" x14ac:dyDescent="0.2">
      <c r="A191" s="1"/>
      <c r="B191" s="1"/>
      <c r="C191" s="2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</row>
    <row r="192" spans="1:19" x14ac:dyDescent="0.2">
      <c r="A192" s="1"/>
      <c r="B192" s="1"/>
      <c r="C192" s="2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</row>
    <row r="193" spans="1:19" x14ac:dyDescent="0.2">
      <c r="A193" s="1"/>
      <c r="B193" s="1"/>
      <c r="C193" s="2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</row>
    <row r="194" spans="1:19" x14ac:dyDescent="0.2">
      <c r="A194" s="1"/>
      <c r="B194" s="1"/>
      <c r="C194" s="2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</row>
    <row r="195" spans="1:19" x14ac:dyDescent="0.2">
      <c r="A195" s="1"/>
      <c r="B195" s="1"/>
      <c r="C195" s="2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</row>
    <row r="196" spans="1:19" x14ac:dyDescent="0.2">
      <c r="A196" s="1"/>
      <c r="B196" s="1"/>
      <c r="C196" s="2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</row>
    <row r="197" spans="1:19" x14ac:dyDescent="0.2">
      <c r="A197" s="1"/>
      <c r="B197" s="1"/>
      <c r="C197" s="2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</row>
    <row r="198" spans="1:19" x14ac:dyDescent="0.2">
      <c r="A198" s="1"/>
      <c r="B198" s="1"/>
      <c r="C198" s="2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</row>
    <row r="199" spans="1:19" x14ac:dyDescent="0.2">
      <c r="A199" s="1"/>
      <c r="B199" s="1"/>
      <c r="C199" s="2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</row>
    <row r="200" spans="1:19" x14ac:dyDescent="0.2">
      <c r="A200" s="1"/>
      <c r="B200" s="1"/>
      <c r="C200" s="2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</row>
    <row r="201" spans="1:19" x14ac:dyDescent="0.2">
      <c r="A201" s="1"/>
      <c r="B201" s="1"/>
      <c r="C201" s="2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</row>
    <row r="202" spans="1:19" x14ac:dyDescent="0.2">
      <c r="A202" s="1"/>
      <c r="B202" s="1"/>
      <c r="C202" s="2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</row>
    <row r="203" spans="1:19" x14ac:dyDescent="0.2">
      <c r="A203" s="1"/>
      <c r="B203" s="1"/>
      <c r="C203" s="2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</row>
    <row r="204" spans="1:19" x14ac:dyDescent="0.2">
      <c r="A204" s="1"/>
      <c r="B204" s="1"/>
      <c r="C204" s="2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</row>
    <row r="205" spans="1:19" x14ac:dyDescent="0.2">
      <c r="A205" s="1"/>
      <c r="B205" s="1"/>
      <c r="C205" s="2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</row>
    <row r="206" spans="1:19" x14ac:dyDescent="0.2">
      <c r="A206" s="1"/>
      <c r="B206" s="1"/>
      <c r="C206" s="2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</row>
    <row r="207" spans="1:19" x14ac:dyDescent="0.2">
      <c r="A207" s="1"/>
      <c r="B207" s="1"/>
      <c r="C207" s="2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</row>
    <row r="208" spans="1:19" x14ac:dyDescent="0.2">
      <c r="A208" s="1"/>
      <c r="B208" s="1"/>
      <c r="C208" s="2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</row>
    <row r="209" spans="1:19" x14ac:dyDescent="0.2">
      <c r="A209" s="1"/>
      <c r="B209" s="1"/>
      <c r="C209" s="2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</row>
    <row r="210" spans="1:19" x14ac:dyDescent="0.2">
      <c r="A210" s="1"/>
      <c r="B210" s="1"/>
      <c r="C210" s="2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</row>
    <row r="211" spans="1:19" x14ac:dyDescent="0.2">
      <c r="A211" s="1"/>
      <c r="B211" s="1"/>
      <c r="C211" s="2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</row>
    <row r="212" spans="1:19" x14ac:dyDescent="0.2">
      <c r="A212" s="1"/>
      <c r="B212" s="1"/>
      <c r="C212" s="2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</row>
    <row r="213" spans="1:19" x14ac:dyDescent="0.2">
      <c r="A213" s="1"/>
      <c r="B213" s="1"/>
      <c r="C213" s="2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</row>
    <row r="214" spans="1:19" x14ac:dyDescent="0.2">
      <c r="A214" s="1"/>
      <c r="B214" s="1"/>
      <c r="C214" s="2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</row>
    <row r="215" spans="1:19" x14ac:dyDescent="0.2">
      <c r="A215" s="1"/>
      <c r="B215" s="1"/>
      <c r="C215" s="2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</row>
    <row r="216" spans="1:19" x14ac:dyDescent="0.2">
      <c r="A216" s="1"/>
      <c r="B216" s="1"/>
      <c r="C216" s="2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</row>
    <row r="217" spans="1:19" x14ac:dyDescent="0.2">
      <c r="A217" s="1"/>
      <c r="B217" s="1"/>
      <c r="C217" s="2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</row>
    <row r="218" spans="1:19" x14ac:dyDescent="0.2">
      <c r="A218" s="1"/>
      <c r="B218" s="1"/>
      <c r="C218" s="2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</row>
    <row r="219" spans="1:19" x14ac:dyDescent="0.2">
      <c r="A219" s="1"/>
      <c r="B219" s="1"/>
      <c r="C219" s="2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</row>
    <row r="220" spans="1:19" x14ac:dyDescent="0.2">
      <c r="A220" s="1"/>
      <c r="B220" s="1"/>
      <c r="C220" s="2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</row>
    <row r="221" spans="1:19" x14ac:dyDescent="0.2">
      <c r="A221" s="1"/>
      <c r="B221" s="1"/>
      <c r="C221" s="2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</row>
    <row r="222" spans="1:19" x14ac:dyDescent="0.2">
      <c r="A222" s="1"/>
      <c r="B222" s="1"/>
      <c r="C222" s="2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</row>
    <row r="223" spans="1:19" x14ac:dyDescent="0.2">
      <c r="A223" s="1"/>
      <c r="B223" s="1"/>
      <c r="C223" s="2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</row>
    <row r="224" spans="1:19" x14ac:dyDescent="0.2">
      <c r="A224" s="1"/>
      <c r="B224" s="1"/>
      <c r="C224" s="2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</row>
    <row r="225" spans="1:19" x14ac:dyDescent="0.2">
      <c r="A225" s="1"/>
      <c r="B225" s="1"/>
      <c r="C225" s="2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</row>
    <row r="226" spans="1:19" x14ac:dyDescent="0.2">
      <c r="A226" s="1"/>
      <c r="B226" s="1"/>
      <c r="C226" s="2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</row>
    <row r="227" spans="1:19" x14ac:dyDescent="0.2">
      <c r="A227" s="1"/>
      <c r="B227" s="1"/>
      <c r="C227" s="2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</row>
    <row r="228" spans="1:19" x14ac:dyDescent="0.2">
      <c r="A228" s="1"/>
      <c r="B228" s="1"/>
      <c r="C228" s="2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</row>
    <row r="229" spans="1:19" x14ac:dyDescent="0.2">
      <c r="A229" s="1"/>
      <c r="B229" s="1"/>
      <c r="C229" s="2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</row>
    <row r="230" spans="1:19" x14ac:dyDescent="0.2">
      <c r="A230" s="1"/>
      <c r="B230" s="1"/>
      <c r="C230" s="2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</row>
    <row r="231" spans="1:19" x14ac:dyDescent="0.2">
      <c r="A231" s="1"/>
      <c r="B231" s="1"/>
      <c r="C231" s="2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</row>
    <row r="232" spans="1:19" x14ac:dyDescent="0.2">
      <c r="A232" s="1"/>
      <c r="B232" s="1"/>
      <c r="C232" s="2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</row>
    <row r="233" spans="1:19" x14ac:dyDescent="0.2">
      <c r="A233" s="1"/>
      <c r="B233" s="1"/>
      <c r="C233" s="2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</row>
    <row r="234" spans="1:19" x14ac:dyDescent="0.2">
      <c r="A234" s="1"/>
      <c r="B234" s="1"/>
      <c r="C234" s="2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</row>
    <row r="235" spans="1:19" x14ac:dyDescent="0.2">
      <c r="A235" s="1"/>
      <c r="B235" s="1"/>
      <c r="C235" s="2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</row>
    <row r="236" spans="1:19" x14ac:dyDescent="0.2">
      <c r="A236" s="1"/>
      <c r="B236" s="1"/>
      <c r="C236" s="2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</row>
    <row r="237" spans="1:19" x14ac:dyDescent="0.2">
      <c r="A237" s="1"/>
      <c r="B237" s="1"/>
      <c r="C237" s="2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</row>
    <row r="238" spans="1:19" x14ac:dyDescent="0.2">
      <c r="A238" s="1"/>
      <c r="B238" s="1"/>
      <c r="C238" s="2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</row>
    <row r="239" spans="1:19" x14ac:dyDescent="0.2">
      <c r="A239" s="1"/>
      <c r="B239" s="1"/>
      <c r="C239" s="2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</row>
    <row r="240" spans="1:19" x14ac:dyDescent="0.2">
      <c r="A240" s="1"/>
      <c r="B240" s="1"/>
      <c r="C240" s="2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</row>
    <row r="241" spans="1:19" x14ac:dyDescent="0.2">
      <c r="A241" s="1"/>
      <c r="B241" s="1"/>
      <c r="C241" s="2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</row>
    <row r="242" spans="1:19" x14ac:dyDescent="0.2">
      <c r="A242" s="1"/>
      <c r="B242" s="1"/>
      <c r="C242" s="2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</row>
    <row r="243" spans="1:19" x14ac:dyDescent="0.2">
      <c r="A243" s="1"/>
      <c r="B243" s="1"/>
      <c r="C243" s="2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</row>
    <row r="244" spans="1:19" x14ac:dyDescent="0.2">
      <c r="A244" s="1"/>
      <c r="B244" s="1"/>
      <c r="C244" s="2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</row>
    <row r="245" spans="1:19" x14ac:dyDescent="0.2">
      <c r="A245" s="1"/>
      <c r="B245" s="1"/>
      <c r="C245" s="2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</row>
    <row r="246" spans="1:19" x14ac:dyDescent="0.2">
      <c r="A246" s="1"/>
      <c r="B246" s="1"/>
      <c r="C246" s="2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</row>
    <row r="247" spans="1:19" x14ac:dyDescent="0.2">
      <c r="A247" s="1"/>
      <c r="B247" s="1"/>
      <c r="C247" s="2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</row>
    <row r="248" spans="1:19" x14ac:dyDescent="0.2">
      <c r="A248" s="1"/>
      <c r="B248" s="1"/>
      <c r="C248" s="2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</row>
    <row r="249" spans="1:19" x14ac:dyDescent="0.2">
      <c r="A249" s="1"/>
      <c r="B249" s="1"/>
      <c r="C249" s="2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</row>
    <row r="250" spans="1:19" x14ac:dyDescent="0.2">
      <c r="A250" s="1"/>
      <c r="B250" s="1"/>
      <c r="C250" s="2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</row>
    <row r="251" spans="1:19" x14ac:dyDescent="0.2">
      <c r="A251" s="1"/>
      <c r="B251" s="1"/>
      <c r="C251" s="2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</row>
    <row r="252" spans="1:19" x14ac:dyDescent="0.2">
      <c r="A252" s="1"/>
      <c r="B252" s="1"/>
      <c r="C252" s="2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</row>
    <row r="253" spans="1:19" x14ac:dyDescent="0.2">
      <c r="A253" s="1"/>
      <c r="B253" s="1"/>
      <c r="C253" s="2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</row>
    <row r="254" spans="1:19" x14ac:dyDescent="0.2">
      <c r="A254" s="1"/>
      <c r="B254" s="1"/>
      <c r="C254" s="2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</row>
    <row r="255" spans="1:19" x14ac:dyDescent="0.2">
      <c r="A255" s="1"/>
      <c r="B255" s="1"/>
      <c r="C255" s="2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</row>
    <row r="256" spans="1:19" x14ac:dyDescent="0.2">
      <c r="A256" s="1"/>
      <c r="B256" s="1"/>
      <c r="C256" s="2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</row>
    <row r="257" spans="1:19" x14ac:dyDescent="0.2">
      <c r="A257" s="1"/>
      <c r="B257" s="1"/>
      <c r="C257" s="2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</row>
    <row r="258" spans="1:19" x14ac:dyDescent="0.2">
      <c r="A258" s="1"/>
      <c r="B258" s="1"/>
      <c r="C258" s="2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</row>
    <row r="259" spans="1:19" x14ac:dyDescent="0.2">
      <c r="A259" s="1"/>
      <c r="B259" s="1"/>
      <c r="C259" s="2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</row>
    <row r="260" spans="1:19" x14ac:dyDescent="0.2">
      <c r="A260" s="1"/>
      <c r="B260" s="1"/>
      <c r="C260" s="2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</row>
    <row r="261" spans="1:19" x14ac:dyDescent="0.2">
      <c r="A261" s="1"/>
      <c r="B261" s="1"/>
      <c r="C261" s="2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</row>
    <row r="262" spans="1:19" x14ac:dyDescent="0.2">
      <c r="A262" s="1"/>
      <c r="B262" s="1"/>
      <c r="C262" s="2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</row>
    <row r="263" spans="1:19" x14ac:dyDescent="0.2">
      <c r="A263" s="1"/>
      <c r="B263" s="1"/>
      <c r="C263" s="2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</row>
    <row r="264" spans="1:19" x14ac:dyDescent="0.2">
      <c r="A264" s="1"/>
      <c r="B264" s="1"/>
      <c r="C264" s="2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</row>
    <row r="265" spans="1:19" x14ac:dyDescent="0.2">
      <c r="A265" s="1"/>
      <c r="B265" s="1"/>
      <c r="C265" s="2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</row>
    <row r="266" spans="1:19" x14ac:dyDescent="0.2">
      <c r="A266" s="1"/>
      <c r="B266" s="1"/>
      <c r="C266" s="2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</row>
    <row r="267" spans="1:19" x14ac:dyDescent="0.2">
      <c r="A267" s="1"/>
      <c r="B267" s="1"/>
      <c r="C267" s="2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</row>
    <row r="268" spans="1:19" x14ac:dyDescent="0.2">
      <c r="A268" s="1"/>
      <c r="B268" s="1"/>
      <c r="C268" s="2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</row>
    <row r="269" spans="1:19" x14ac:dyDescent="0.2">
      <c r="A269" s="1"/>
      <c r="B269" s="1"/>
      <c r="C269" s="2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</row>
    <row r="270" spans="1:19" x14ac:dyDescent="0.2">
      <c r="A270" s="1"/>
      <c r="B270" s="1"/>
      <c r="C270" s="2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</row>
    <row r="271" spans="1:19" x14ac:dyDescent="0.2">
      <c r="A271" s="1"/>
      <c r="B271" s="1"/>
      <c r="C271" s="2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</row>
    <row r="272" spans="1:19" x14ac:dyDescent="0.2">
      <c r="A272" s="1"/>
      <c r="B272" s="1"/>
      <c r="C272" s="2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</row>
    <row r="273" spans="1:19" x14ac:dyDescent="0.2">
      <c r="A273" s="1"/>
      <c r="B273" s="1"/>
      <c r="C273" s="2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</row>
    <row r="274" spans="1:19" x14ac:dyDescent="0.2">
      <c r="A274" s="1"/>
      <c r="B274" s="1"/>
      <c r="C274" s="2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</row>
    <row r="275" spans="1:19" x14ac:dyDescent="0.2">
      <c r="A275" s="1"/>
      <c r="B275" s="1"/>
      <c r="C275" s="2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</row>
    <row r="276" spans="1:19" x14ac:dyDescent="0.2">
      <c r="A276" s="1"/>
      <c r="B276" s="1"/>
      <c r="C276" s="2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</row>
    <row r="277" spans="1:19" x14ac:dyDescent="0.2">
      <c r="A277" s="1"/>
      <c r="B277" s="1"/>
      <c r="C277" s="2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</row>
    <row r="278" spans="1:19" x14ac:dyDescent="0.2">
      <c r="A278" s="1"/>
      <c r="B278" s="1"/>
      <c r="C278" s="2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</row>
    <row r="279" spans="1:19" x14ac:dyDescent="0.2">
      <c r="A279" s="1"/>
      <c r="B279" s="1"/>
      <c r="C279" s="2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</row>
    <row r="280" spans="1:19" x14ac:dyDescent="0.2">
      <c r="A280" s="1"/>
      <c r="B280" s="1"/>
      <c r="C280" s="2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</row>
    <row r="281" spans="1:19" x14ac:dyDescent="0.2">
      <c r="A281" s="1"/>
      <c r="B281" s="1"/>
      <c r="C281" s="2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</row>
    <row r="282" spans="1:19" x14ac:dyDescent="0.2">
      <c r="A282" s="1"/>
      <c r="B282" s="1"/>
      <c r="C282" s="2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</row>
    <row r="283" spans="1:19" x14ac:dyDescent="0.2">
      <c r="A283" s="1"/>
      <c r="B283" s="1"/>
      <c r="C283" s="2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</row>
    <row r="284" spans="1:19" x14ac:dyDescent="0.2">
      <c r="A284" s="1"/>
      <c r="B284" s="1"/>
      <c r="C284" s="2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</row>
    <row r="285" spans="1:19" x14ac:dyDescent="0.2">
      <c r="A285" s="1"/>
      <c r="B285" s="1"/>
      <c r="C285" s="2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</row>
    <row r="286" spans="1:19" x14ac:dyDescent="0.2">
      <c r="A286" s="1"/>
      <c r="B286" s="1"/>
      <c r="C286" s="2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</row>
    <row r="287" spans="1:19" x14ac:dyDescent="0.2">
      <c r="A287" s="1"/>
      <c r="B287" s="1"/>
      <c r="C287" s="2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</row>
    <row r="288" spans="1:19" x14ac:dyDescent="0.2">
      <c r="A288" s="1"/>
      <c r="B288" s="1"/>
      <c r="C288" s="2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</row>
    <row r="289" spans="1:19" x14ac:dyDescent="0.2">
      <c r="A289" s="1"/>
      <c r="B289" s="1"/>
      <c r="C289" s="2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</row>
    <row r="290" spans="1:19" x14ac:dyDescent="0.2">
      <c r="A290" s="1"/>
      <c r="B290" s="1"/>
      <c r="C290" s="2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</row>
    <row r="291" spans="1:19" x14ac:dyDescent="0.2">
      <c r="A291" s="1"/>
      <c r="B291" s="1"/>
      <c r="C291" s="2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</row>
    <row r="292" spans="1:19" x14ac:dyDescent="0.2">
      <c r="A292" s="1"/>
      <c r="B292" s="1"/>
      <c r="C292" s="2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</row>
    <row r="293" spans="1:19" x14ac:dyDescent="0.2">
      <c r="A293" s="1"/>
      <c r="B293" s="1"/>
      <c r="C293" s="2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</row>
    <row r="294" spans="1:19" x14ac:dyDescent="0.2">
      <c r="A294" s="1"/>
      <c r="B294" s="1"/>
      <c r="C294" s="2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</row>
    <row r="295" spans="1:19" x14ac:dyDescent="0.2">
      <c r="A295" s="1"/>
      <c r="B295" s="1"/>
      <c r="C295" s="2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</row>
    <row r="296" spans="1:19" x14ac:dyDescent="0.2">
      <c r="A296" s="1"/>
      <c r="B296" s="1"/>
      <c r="C296" s="2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</row>
    <row r="297" spans="1:19" x14ac:dyDescent="0.2">
      <c r="A297" s="1"/>
      <c r="B297" s="1"/>
      <c r="C297" s="2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</row>
    <row r="298" spans="1:19" x14ac:dyDescent="0.2">
      <c r="A298" s="1"/>
      <c r="B298" s="1"/>
      <c r="C298" s="2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</row>
    <row r="299" spans="1:19" x14ac:dyDescent="0.2">
      <c r="A299" s="1"/>
      <c r="B299" s="1"/>
      <c r="C299" s="2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</row>
    <row r="300" spans="1:19" x14ac:dyDescent="0.2">
      <c r="A300" s="1"/>
      <c r="B300" s="1"/>
      <c r="C300" s="2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</row>
    <row r="301" spans="1:19" x14ac:dyDescent="0.2">
      <c r="A301" s="1"/>
      <c r="B301" s="1"/>
      <c r="C301" s="2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</row>
    <row r="302" spans="1:19" x14ac:dyDescent="0.2">
      <c r="A302" s="1"/>
      <c r="B302" s="1"/>
      <c r="C302" s="2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</row>
    <row r="303" spans="1:19" x14ac:dyDescent="0.2">
      <c r="A303" s="1"/>
      <c r="B303" s="1"/>
      <c r="C303" s="2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</row>
    <row r="304" spans="1:19" x14ac:dyDescent="0.2">
      <c r="A304" s="1"/>
      <c r="B304" s="1"/>
      <c r="C304" s="2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</row>
    <row r="305" spans="1:19" x14ac:dyDescent="0.2">
      <c r="A305" s="1"/>
      <c r="B305" s="1"/>
      <c r="C305" s="2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</row>
    <row r="306" spans="1:19" x14ac:dyDescent="0.2">
      <c r="A306" s="1"/>
      <c r="B306" s="1"/>
      <c r="C306" s="2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</row>
    <row r="307" spans="1:19" x14ac:dyDescent="0.2">
      <c r="A307" s="1"/>
      <c r="B307" s="1"/>
      <c r="C307" s="2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</row>
    <row r="308" spans="1:19" x14ac:dyDescent="0.2">
      <c r="A308" s="1"/>
      <c r="B308" s="1"/>
      <c r="C308" s="2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</row>
    <row r="309" spans="1:19" x14ac:dyDescent="0.2">
      <c r="A309" s="1"/>
      <c r="B309" s="1"/>
      <c r="C309" s="2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</row>
    <row r="310" spans="1:19" x14ac:dyDescent="0.2">
      <c r="A310" s="1"/>
      <c r="B310" s="1"/>
      <c r="C310" s="2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</row>
    <row r="311" spans="1:19" x14ac:dyDescent="0.2">
      <c r="A311" s="1"/>
      <c r="B311" s="1"/>
      <c r="C311" s="2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</row>
    <row r="312" spans="1:19" x14ac:dyDescent="0.2">
      <c r="A312" s="1"/>
      <c r="B312" s="1"/>
      <c r="C312" s="2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</row>
    <row r="313" spans="1:19" x14ac:dyDescent="0.2">
      <c r="A313" s="1"/>
      <c r="B313" s="1"/>
      <c r="C313" s="2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</row>
    <row r="314" spans="1:19" x14ac:dyDescent="0.2">
      <c r="A314" s="1"/>
      <c r="B314" s="1"/>
      <c r="C314" s="2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</row>
    <row r="315" spans="1:19" x14ac:dyDescent="0.2">
      <c r="A315" s="1"/>
      <c r="B315" s="1"/>
      <c r="C315" s="2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</row>
    <row r="316" spans="1:19" x14ac:dyDescent="0.2">
      <c r="A316" s="1"/>
      <c r="B316" s="1"/>
      <c r="C316" s="2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</row>
    <row r="317" spans="1:19" x14ac:dyDescent="0.2">
      <c r="A317" s="1"/>
      <c r="B317" s="1"/>
      <c r="C317" s="2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</row>
    <row r="318" spans="1:19" x14ac:dyDescent="0.2">
      <c r="A318" s="1"/>
      <c r="B318" s="1"/>
      <c r="C318" s="2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</row>
    <row r="319" spans="1:19" x14ac:dyDescent="0.2">
      <c r="A319" s="1"/>
      <c r="B319" s="1"/>
      <c r="C319" s="2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</row>
    <row r="320" spans="1:19" x14ac:dyDescent="0.2">
      <c r="A320" s="1"/>
      <c r="B320" s="1"/>
      <c r="C320" s="2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</row>
    <row r="321" spans="1:19" x14ac:dyDescent="0.2">
      <c r="A321" s="1"/>
      <c r="B321" s="1"/>
      <c r="C321" s="2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</row>
    <row r="322" spans="1:19" x14ac:dyDescent="0.2">
      <c r="A322" s="1"/>
      <c r="B322" s="1"/>
      <c r="C322" s="2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</row>
    <row r="323" spans="1:19" x14ac:dyDescent="0.2">
      <c r="A323" s="1"/>
      <c r="B323" s="1"/>
      <c r="C323" s="2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</row>
    <row r="324" spans="1:19" x14ac:dyDescent="0.2">
      <c r="A324" s="1"/>
      <c r="B324" s="1"/>
      <c r="C324" s="2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</row>
    <row r="325" spans="1:19" x14ac:dyDescent="0.2">
      <c r="A325" s="1"/>
      <c r="B325" s="1"/>
      <c r="C325" s="2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</row>
    <row r="326" spans="1:19" x14ac:dyDescent="0.2">
      <c r="A326" s="1"/>
      <c r="B326" s="1"/>
      <c r="C326" s="2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</row>
    <row r="327" spans="1:19" x14ac:dyDescent="0.2">
      <c r="A327" s="1"/>
      <c r="B327" s="1"/>
      <c r="C327" s="2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</row>
    <row r="328" spans="1:19" x14ac:dyDescent="0.2">
      <c r="A328" s="1"/>
      <c r="B328" s="1"/>
      <c r="C328" s="2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</row>
    <row r="329" spans="1:19" x14ac:dyDescent="0.2">
      <c r="A329" s="1"/>
      <c r="B329" s="1"/>
      <c r="C329" s="2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</row>
    <row r="330" spans="1:19" x14ac:dyDescent="0.2">
      <c r="A330" s="1"/>
      <c r="B330" s="1"/>
      <c r="C330" s="2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</row>
    <row r="331" spans="1:19" x14ac:dyDescent="0.2">
      <c r="A331" s="1"/>
      <c r="B331" s="1"/>
      <c r="C331" s="2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</row>
    <row r="332" spans="1:19" x14ac:dyDescent="0.2">
      <c r="A332" s="1"/>
      <c r="B332" s="1"/>
      <c r="C332" s="2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</row>
    <row r="333" spans="1:19" x14ac:dyDescent="0.2">
      <c r="A333" s="1"/>
      <c r="B333" s="1"/>
      <c r="C333" s="2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</row>
    <row r="334" spans="1:19" x14ac:dyDescent="0.2">
      <c r="A334" s="1"/>
      <c r="B334" s="1"/>
      <c r="C334" s="2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</row>
    <row r="335" spans="1:19" x14ac:dyDescent="0.2">
      <c r="A335" s="1"/>
      <c r="B335" s="1"/>
      <c r="C335" s="2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</row>
    <row r="336" spans="1:19" x14ac:dyDescent="0.2">
      <c r="A336" s="1"/>
      <c r="B336" s="1"/>
      <c r="C336" s="2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</row>
    <row r="337" spans="1:19" x14ac:dyDescent="0.2">
      <c r="A337" s="1"/>
      <c r="B337" s="1"/>
      <c r="C337" s="2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</row>
    <row r="338" spans="1:19" x14ac:dyDescent="0.2">
      <c r="A338" s="1"/>
      <c r="B338" s="1"/>
      <c r="C338" s="2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</row>
    <row r="339" spans="1:19" x14ac:dyDescent="0.2">
      <c r="A339" s="1"/>
      <c r="B339" s="1"/>
      <c r="C339" s="2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</row>
    <row r="340" spans="1:19" x14ac:dyDescent="0.2">
      <c r="A340" s="1"/>
      <c r="B340" s="1"/>
      <c r="C340" s="2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</row>
    <row r="341" spans="1:19" x14ac:dyDescent="0.2">
      <c r="A341" s="1"/>
      <c r="B341" s="1"/>
      <c r="C341" s="2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</row>
    <row r="342" spans="1:19" x14ac:dyDescent="0.2">
      <c r="A342" s="1"/>
      <c r="B342" s="1"/>
      <c r="C342" s="2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</row>
    <row r="343" spans="1:19" x14ac:dyDescent="0.2">
      <c r="A343" s="1"/>
      <c r="B343" s="1"/>
      <c r="C343" s="2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</row>
    <row r="344" spans="1:19" x14ac:dyDescent="0.2">
      <c r="A344" s="1"/>
      <c r="B344" s="1"/>
      <c r="C344" s="2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</row>
    <row r="345" spans="1:19" x14ac:dyDescent="0.2">
      <c r="A345" s="1"/>
      <c r="B345" s="1"/>
      <c r="C345" s="2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</row>
    <row r="346" spans="1:19" x14ac:dyDescent="0.2">
      <c r="A346" s="1"/>
      <c r="B346" s="1"/>
      <c r="C346" s="2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</row>
    <row r="347" spans="1:19" x14ac:dyDescent="0.2">
      <c r="A347" s="1"/>
      <c r="B347" s="1"/>
      <c r="C347" s="2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</row>
    <row r="348" spans="1:19" x14ac:dyDescent="0.2">
      <c r="A348" s="1"/>
      <c r="B348" s="1"/>
      <c r="C348" s="2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</row>
    <row r="349" spans="1:19" x14ac:dyDescent="0.2">
      <c r="A349" s="1"/>
      <c r="B349" s="1"/>
      <c r="C349" s="2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</row>
    <row r="350" spans="1:19" x14ac:dyDescent="0.2">
      <c r="A350" s="1"/>
      <c r="B350" s="1"/>
      <c r="C350" s="2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</row>
    <row r="351" spans="1:19" x14ac:dyDescent="0.2">
      <c r="A351" s="1"/>
      <c r="B351" s="1"/>
      <c r="C351" s="2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</row>
    <row r="352" spans="1:19" x14ac:dyDescent="0.2">
      <c r="A352" s="1"/>
      <c r="B352" s="1"/>
      <c r="C352" s="2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</row>
    <row r="353" spans="1:19" x14ac:dyDescent="0.2">
      <c r="A353" s="1"/>
      <c r="B353" s="1"/>
      <c r="C353" s="2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</row>
    <row r="354" spans="1:19" x14ac:dyDescent="0.2">
      <c r="A354" s="1"/>
      <c r="B354" s="1"/>
      <c r="C354" s="2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</row>
    <row r="355" spans="1:19" x14ac:dyDescent="0.2">
      <c r="A355" s="1"/>
      <c r="B355" s="1"/>
      <c r="C355" s="2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</row>
    <row r="356" spans="1:19" x14ac:dyDescent="0.2">
      <c r="A356" s="1"/>
      <c r="B356" s="1"/>
      <c r="C356" s="2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</row>
    <row r="357" spans="1:19" x14ac:dyDescent="0.2">
      <c r="A357" s="1"/>
      <c r="B357" s="1"/>
      <c r="C357" s="2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</row>
    <row r="358" spans="1:19" x14ac:dyDescent="0.2">
      <c r="A358" s="1"/>
      <c r="B358" s="1"/>
      <c r="C358" s="2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</row>
    <row r="359" spans="1:19" x14ac:dyDescent="0.2">
      <c r="A359" s="1"/>
      <c r="B359" s="1"/>
      <c r="C359" s="2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</row>
    <row r="360" spans="1:19" x14ac:dyDescent="0.2">
      <c r="A360" s="1"/>
      <c r="B360" s="1"/>
      <c r="C360" s="2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</row>
    <row r="361" spans="1:19" x14ac:dyDescent="0.2">
      <c r="A361" s="1"/>
      <c r="B361" s="1"/>
      <c r="C361" s="2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</row>
    <row r="362" spans="1:19" x14ac:dyDescent="0.2">
      <c r="A362" s="1"/>
      <c r="B362" s="1"/>
      <c r="C362" s="2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</row>
    <row r="363" spans="1:19" x14ac:dyDescent="0.2">
      <c r="A363" s="1"/>
      <c r="B363" s="1"/>
      <c r="C363" s="2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</row>
    <row r="364" spans="1:19" x14ac:dyDescent="0.2">
      <c r="A364" s="1"/>
      <c r="B364" s="1"/>
      <c r="C364" s="2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</row>
    <row r="365" spans="1:19" x14ac:dyDescent="0.2">
      <c r="A365" s="1"/>
      <c r="B365" s="1"/>
      <c r="C365" s="2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</row>
    <row r="366" spans="1:19" x14ac:dyDescent="0.2">
      <c r="A366" s="1"/>
      <c r="B366" s="1"/>
      <c r="C366" s="2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</row>
    <row r="367" spans="1:19" x14ac:dyDescent="0.2">
      <c r="A367" s="1"/>
      <c r="B367" s="1"/>
      <c r="C367" s="2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</row>
    <row r="368" spans="1:19" x14ac:dyDescent="0.2">
      <c r="A368" s="1"/>
      <c r="B368" s="1"/>
      <c r="C368" s="2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</row>
    <row r="369" spans="1:19" x14ac:dyDescent="0.2">
      <c r="A369" s="1"/>
      <c r="B369" s="1"/>
      <c r="C369" s="2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</row>
    <row r="370" spans="1:19" x14ac:dyDescent="0.2">
      <c r="A370" s="1"/>
      <c r="B370" s="1"/>
      <c r="C370" s="2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</row>
    <row r="371" spans="1:19" x14ac:dyDescent="0.2">
      <c r="A371" s="1"/>
      <c r="B371" s="1"/>
      <c r="C371" s="2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</row>
    <row r="372" spans="1:19" x14ac:dyDescent="0.2">
      <c r="A372" s="1"/>
      <c r="B372" s="1"/>
      <c r="C372" s="2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</row>
    <row r="373" spans="1:19" x14ac:dyDescent="0.2">
      <c r="A373" s="1"/>
      <c r="B373" s="1"/>
      <c r="C373" s="2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</row>
    <row r="374" spans="1:19" x14ac:dyDescent="0.2">
      <c r="A374" s="1"/>
      <c r="B374" s="1"/>
      <c r="C374" s="2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</row>
    <row r="375" spans="1:19" x14ac:dyDescent="0.2">
      <c r="A375" s="1"/>
      <c r="B375" s="1"/>
      <c r="C375" s="2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</row>
    <row r="376" spans="1:19" x14ac:dyDescent="0.2">
      <c r="A376" s="1"/>
      <c r="B376" s="1"/>
      <c r="C376" s="2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</row>
    <row r="377" spans="1:19" x14ac:dyDescent="0.2">
      <c r="A377" s="1"/>
      <c r="B377" s="1"/>
      <c r="C377" s="2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</row>
    <row r="378" spans="1:19" x14ac:dyDescent="0.2">
      <c r="A378" s="1"/>
      <c r="B378" s="1"/>
      <c r="C378" s="2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</row>
    <row r="379" spans="1:19" x14ac:dyDescent="0.2">
      <c r="A379" s="1"/>
      <c r="B379" s="1"/>
      <c r="C379" s="2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</row>
    <row r="380" spans="1:19" x14ac:dyDescent="0.2">
      <c r="A380" s="1"/>
      <c r="B380" s="1"/>
      <c r="C380" s="2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</row>
    <row r="381" spans="1:19" x14ac:dyDescent="0.2">
      <c r="A381" s="1"/>
      <c r="B381" s="1"/>
      <c r="C381" s="2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</row>
    <row r="382" spans="1:19" x14ac:dyDescent="0.2">
      <c r="A382" s="1"/>
      <c r="B382" s="1"/>
      <c r="C382" s="2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</row>
    <row r="383" spans="1:19" x14ac:dyDescent="0.2">
      <c r="A383" s="1"/>
      <c r="B383" s="1"/>
      <c r="C383" s="2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</row>
    <row r="384" spans="1:19" x14ac:dyDescent="0.2">
      <c r="A384" s="1"/>
      <c r="B384" s="1"/>
      <c r="C384" s="2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</row>
    <row r="385" spans="1:19" x14ac:dyDescent="0.2">
      <c r="A385" s="1"/>
      <c r="B385" s="1"/>
      <c r="C385" s="2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</row>
    <row r="386" spans="1:19" x14ac:dyDescent="0.2">
      <c r="A386" s="1"/>
      <c r="B386" s="1"/>
      <c r="C386" s="2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</row>
    <row r="387" spans="1:19" x14ac:dyDescent="0.2">
      <c r="A387" s="1"/>
      <c r="B387" s="1"/>
      <c r="C387" s="2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</row>
    <row r="388" spans="1:19" x14ac:dyDescent="0.2">
      <c r="A388" s="1"/>
      <c r="B388" s="1"/>
      <c r="C388" s="2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</row>
    <row r="389" spans="1:19" x14ac:dyDescent="0.2">
      <c r="A389" s="1"/>
      <c r="B389" s="1"/>
      <c r="C389" s="2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</row>
    <row r="390" spans="1:19" x14ac:dyDescent="0.2">
      <c r="A390" s="1"/>
      <c r="B390" s="1"/>
      <c r="C390" s="2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</row>
    <row r="391" spans="1:19" x14ac:dyDescent="0.2">
      <c r="A391" s="1"/>
      <c r="B391" s="1"/>
      <c r="C391" s="2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</row>
    <row r="392" spans="1:19" x14ac:dyDescent="0.2">
      <c r="A392" s="1"/>
      <c r="B392" s="1"/>
      <c r="C392" s="2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</row>
    <row r="393" spans="1:19" x14ac:dyDescent="0.2">
      <c r="A393" s="1"/>
      <c r="B393" s="1"/>
      <c r="C393" s="2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</row>
    <row r="394" spans="1:19" x14ac:dyDescent="0.2">
      <c r="A394" s="1"/>
      <c r="B394" s="1"/>
      <c r="C394" s="2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</row>
    <row r="395" spans="1:19" x14ac:dyDescent="0.2">
      <c r="A395" s="1"/>
      <c r="B395" s="1"/>
      <c r="C395" s="2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</row>
    <row r="396" spans="1:19" x14ac:dyDescent="0.2">
      <c r="A396" s="1"/>
      <c r="B396" s="1"/>
      <c r="C396" s="2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</row>
    <row r="397" spans="1:19" x14ac:dyDescent="0.2">
      <c r="A397" s="1"/>
      <c r="B397" s="1"/>
      <c r="C397" s="2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</row>
    <row r="398" spans="1:19" x14ac:dyDescent="0.2">
      <c r="A398" s="1"/>
      <c r="B398" s="1"/>
      <c r="C398" s="2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</row>
    <row r="399" spans="1:19" x14ac:dyDescent="0.2">
      <c r="A399" s="1"/>
      <c r="B399" s="1"/>
      <c r="C399" s="2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</row>
    <row r="400" spans="1:19" x14ac:dyDescent="0.2">
      <c r="A400" s="1"/>
      <c r="B400" s="1"/>
      <c r="C400" s="2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</row>
    <row r="401" spans="1:19" x14ac:dyDescent="0.2">
      <c r="A401" s="1"/>
      <c r="B401" s="1"/>
      <c r="C401" s="2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</row>
    <row r="402" spans="1:19" x14ac:dyDescent="0.2">
      <c r="A402" s="1"/>
      <c r="B402" s="1"/>
      <c r="C402" s="2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</row>
    <row r="403" spans="1:19" x14ac:dyDescent="0.2">
      <c r="A403" s="1"/>
      <c r="B403" s="1"/>
      <c r="C403" s="2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</row>
    <row r="404" spans="1:19" x14ac:dyDescent="0.2">
      <c r="A404" s="1"/>
      <c r="B404" s="1"/>
      <c r="C404" s="2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</row>
    <row r="405" spans="1:19" x14ac:dyDescent="0.2">
      <c r="A405" s="1"/>
      <c r="B405" s="1"/>
      <c r="C405" s="2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</row>
    <row r="406" spans="1:19" x14ac:dyDescent="0.2">
      <c r="A406" s="1"/>
      <c r="B406" s="1"/>
      <c r="C406" s="2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</row>
    <row r="407" spans="1:19" x14ac:dyDescent="0.2">
      <c r="A407" s="1"/>
      <c r="B407" s="1"/>
      <c r="C407" s="2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</row>
    <row r="408" spans="1:19" x14ac:dyDescent="0.2">
      <c r="A408" s="1"/>
      <c r="B408" s="1"/>
      <c r="C408" s="2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</row>
    <row r="409" spans="1:19" x14ac:dyDescent="0.2">
      <c r="A409" s="1"/>
      <c r="B409" s="1"/>
      <c r="C409" s="2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</row>
    <row r="410" spans="1:19" x14ac:dyDescent="0.2">
      <c r="A410" s="1"/>
      <c r="B410" s="1"/>
      <c r="C410" s="2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</row>
    <row r="411" spans="1:19" x14ac:dyDescent="0.2">
      <c r="A411" s="1"/>
      <c r="B411" s="1"/>
      <c r="C411" s="2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</row>
    <row r="412" spans="1:19" x14ac:dyDescent="0.2">
      <c r="A412" s="1"/>
      <c r="B412" s="1"/>
      <c r="C412" s="2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</row>
    <row r="413" spans="1:19" x14ac:dyDescent="0.2">
      <c r="A413" s="1"/>
      <c r="B413" s="1"/>
      <c r="C413" s="2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</row>
    <row r="414" spans="1:19" x14ac:dyDescent="0.2">
      <c r="A414" s="1"/>
      <c r="B414" s="1"/>
      <c r="C414" s="2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</row>
    <row r="415" spans="1:19" x14ac:dyDescent="0.2">
      <c r="A415" s="1"/>
      <c r="B415" s="1"/>
      <c r="C415" s="2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</row>
    <row r="416" spans="1:19" x14ac:dyDescent="0.2">
      <c r="A416" s="1"/>
      <c r="B416" s="1"/>
      <c r="C416" s="2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</row>
    <row r="417" spans="1:19" x14ac:dyDescent="0.2">
      <c r="A417" s="1"/>
      <c r="B417" s="1"/>
      <c r="C417" s="2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</row>
    <row r="418" spans="1:19" x14ac:dyDescent="0.2">
      <c r="A418" s="1"/>
      <c r="B418" s="1"/>
      <c r="C418" s="2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</row>
    <row r="419" spans="1:19" x14ac:dyDescent="0.2">
      <c r="A419" s="1"/>
      <c r="B419" s="1"/>
      <c r="C419" s="2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</row>
    <row r="420" spans="1:19" x14ac:dyDescent="0.2">
      <c r="A420" s="1"/>
      <c r="B420" s="1"/>
      <c r="C420" s="2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</row>
    <row r="421" spans="1:19" x14ac:dyDescent="0.2">
      <c r="A421" s="1"/>
      <c r="B421" s="1"/>
      <c r="C421" s="2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</row>
    <row r="422" spans="1:19" x14ac:dyDescent="0.2">
      <c r="A422" s="1"/>
      <c r="B422" s="1"/>
      <c r="C422" s="2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</row>
    <row r="423" spans="1:19" x14ac:dyDescent="0.2">
      <c r="A423" s="1"/>
      <c r="B423" s="1"/>
      <c r="C423" s="2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</row>
    <row r="424" spans="1:19" x14ac:dyDescent="0.2">
      <c r="A424" s="1"/>
      <c r="B424" s="1"/>
      <c r="C424" s="2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</row>
    <row r="425" spans="1:19" x14ac:dyDescent="0.2">
      <c r="A425" s="1"/>
      <c r="B425" s="1"/>
      <c r="C425" s="2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</row>
    <row r="426" spans="1:19" x14ac:dyDescent="0.2">
      <c r="A426" s="1"/>
      <c r="B426" s="1"/>
      <c r="C426" s="2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</row>
    <row r="427" spans="1:19" x14ac:dyDescent="0.2">
      <c r="A427" s="1"/>
      <c r="B427" s="1"/>
      <c r="C427" s="2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</row>
    <row r="428" spans="1:19" x14ac:dyDescent="0.2">
      <c r="A428" s="1"/>
      <c r="B428" s="1"/>
      <c r="C428" s="2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</row>
    <row r="429" spans="1:19" x14ac:dyDescent="0.2">
      <c r="A429" s="1"/>
      <c r="B429" s="1"/>
      <c r="C429" s="2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</row>
    <row r="430" spans="1:19" x14ac:dyDescent="0.2">
      <c r="A430" s="1"/>
      <c r="B430" s="1"/>
      <c r="C430" s="2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</row>
    <row r="431" spans="1:19" x14ac:dyDescent="0.2">
      <c r="A431" s="1"/>
      <c r="B431" s="1"/>
      <c r="C431" s="2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</row>
    <row r="432" spans="1:19" x14ac:dyDescent="0.2">
      <c r="A432" s="1"/>
      <c r="B432" s="1"/>
      <c r="C432" s="2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</row>
    <row r="433" spans="1:19" x14ac:dyDescent="0.2">
      <c r="A433" s="1"/>
      <c r="B433" s="1"/>
      <c r="C433" s="2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</row>
    <row r="434" spans="1:19" x14ac:dyDescent="0.2">
      <c r="A434" s="1"/>
      <c r="B434" s="1"/>
      <c r="C434" s="2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S434"/>
  <sheetViews>
    <sheetView workbookViewId="0">
      <selection activeCell="C11" sqref="C11"/>
    </sheetView>
  </sheetViews>
  <sheetFormatPr baseColWidth="10" defaultRowHeight="12.75" x14ac:dyDescent="0.2"/>
  <sheetData>
    <row r="1" spans="1:19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</row>
    <row r="2" spans="1:19" x14ac:dyDescent="0.2">
      <c r="A2" s="1"/>
      <c r="B2" s="1"/>
      <c r="C2" s="2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1:19" x14ac:dyDescent="0.2">
      <c r="A3" s="1"/>
      <c r="B3" s="1"/>
      <c r="C3" s="2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19" x14ac:dyDescent="0.2">
      <c r="A4" s="1"/>
      <c r="B4" s="1"/>
      <c r="C4" s="2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1:19" x14ac:dyDescent="0.2">
      <c r="A5" s="1"/>
      <c r="B5" s="1"/>
      <c r="C5" s="2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1:19" x14ac:dyDescent="0.2">
      <c r="A6" s="1"/>
      <c r="B6" s="1"/>
      <c r="C6" s="2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1:19" x14ac:dyDescent="0.2">
      <c r="A7" s="1"/>
      <c r="B7" s="1"/>
      <c r="C7" s="2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1:19" x14ac:dyDescent="0.2">
      <c r="A8" s="1"/>
      <c r="B8" s="1"/>
      <c r="C8" s="2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1:19" x14ac:dyDescent="0.2">
      <c r="A9" s="1"/>
      <c r="B9" s="1"/>
      <c r="C9" s="2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1:19" x14ac:dyDescent="0.2">
      <c r="A10" s="1"/>
      <c r="B10" s="1"/>
      <c r="C10" s="2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1:19" x14ac:dyDescent="0.2">
      <c r="A11" s="1"/>
      <c r="B11" s="1"/>
      <c r="C11" s="2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</row>
    <row r="12" spans="1:19" x14ac:dyDescent="0.2">
      <c r="A12" s="1"/>
      <c r="B12" s="1"/>
      <c r="C12" s="2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</row>
    <row r="13" spans="1:19" x14ac:dyDescent="0.2">
      <c r="A13" s="1"/>
      <c r="B13" s="1"/>
      <c r="C13" s="2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</row>
    <row r="14" spans="1:19" x14ac:dyDescent="0.2">
      <c r="A14" s="1"/>
      <c r="B14" s="1"/>
      <c r="C14" s="2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</row>
    <row r="15" spans="1:19" x14ac:dyDescent="0.2">
      <c r="A15" s="1"/>
      <c r="B15" s="1"/>
      <c r="C15" s="2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</row>
    <row r="16" spans="1:19" x14ac:dyDescent="0.2">
      <c r="A16" s="1"/>
      <c r="B16" s="1"/>
      <c r="C16" s="2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</row>
    <row r="17" spans="1:19" x14ac:dyDescent="0.2">
      <c r="A17" s="1"/>
      <c r="B17" s="1"/>
      <c r="C17" s="2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</row>
    <row r="18" spans="1:19" x14ac:dyDescent="0.2">
      <c r="A18" s="1"/>
      <c r="B18" s="1"/>
      <c r="C18" s="2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</row>
    <row r="19" spans="1:19" x14ac:dyDescent="0.2">
      <c r="A19" s="1"/>
      <c r="B19" s="1"/>
      <c r="C19" s="2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1:19" x14ac:dyDescent="0.2">
      <c r="A20" s="1"/>
      <c r="B20" s="1"/>
      <c r="C20" s="2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</row>
    <row r="21" spans="1:19" x14ac:dyDescent="0.2">
      <c r="A21" s="1"/>
      <c r="B21" s="1"/>
      <c r="C21" s="2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1:19" x14ac:dyDescent="0.2">
      <c r="A22" s="1"/>
      <c r="B22" s="1"/>
      <c r="C22" s="2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1:19" x14ac:dyDescent="0.2">
      <c r="A23" s="1"/>
      <c r="B23" s="1"/>
      <c r="C23" s="2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</row>
    <row r="24" spans="1:19" x14ac:dyDescent="0.2">
      <c r="A24" s="1"/>
      <c r="B24" s="1"/>
      <c r="C24" s="2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</row>
    <row r="25" spans="1:19" x14ac:dyDescent="0.2">
      <c r="A25" s="1"/>
      <c r="B25" s="1"/>
      <c r="C25" s="2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1:19" x14ac:dyDescent="0.2">
      <c r="A26" s="1"/>
      <c r="B26" s="1"/>
      <c r="C26" s="2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1:19" x14ac:dyDescent="0.2">
      <c r="A27" s="1"/>
      <c r="B27" s="1"/>
      <c r="C27" s="2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</row>
    <row r="28" spans="1:19" x14ac:dyDescent="0.2">
      <c r="A28" s="1"/>
      <c r="B28" s="1"/>
      <c r="C28" s="2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</row>
    <row r="29" spans="1:19" x14ac:dyDescent="0.2">
      <c r="A29" s="1"/>
      <c r="B29" s="1"/>
      <c r="C29" s="2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</row>
    <row r="30" spans="1:19" x14ac:dyDescent="0.2">
      <c r="A30" s="1"/>
      <c r="B30" s="1"/>
      <c r="C30" s="2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</row>
    <row r="31" spans="1:19" x14ac:dyDescent="0.2">
      <c r="A31" s="1"/>
      <c r="B31" s="1"/>
      <c r="C31" s="2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19" x14ac:dyDescent="0.2">
      <c r="A32" s="1"/>
      <c r="B32" s="1"/>
      <c r="C32" s="2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</row>
    <row r="33" spans="1:19" x14ac:dyDescent="0.2">
      <c r="A33" s="1"/>
      <c r="B33" s="1"/>
      <c r="C33" s="2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</row>
    <row r="34" spans="1:19" x14ac:dyDescent="0.2">
      <c r="A34" s="1"/>
      <c r="B34" s="1"/>
      <c r="C34" s="2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</row>
    <row r="35" spans="1:19" x14ac:dyDescent="0.2">
      <c r="A35" s="1"/>
      <c r="B35" s="1"/>
      <c r="C35" s="2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1:19" x14ac:dyDescent="0.2">
      <c r="A36" s="1"/>
      <c r="B36" s="1"/>
      <c r="C36" s="2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1:19" x14ac:dyDescent="0.2">
      <c r="A37" s="1"/>
      <c r="B37" s="1"/>
      <c r="C37" s="2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</row>
    <row r="38" spans="1:19" x14ac:dyDescent="0.2">
      <c r="A38" s="1"/>
      <c r="B38" s="1"/>
      <c r="C38" s="2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</row>
    <row r="39" spans="1:19" x14ac:dyDescent="0.2">
      <c r="A39" s="1"/>
      <c r="B39" s="1"/>
      <c r="C39" s="2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</row>
    <row r="40" spans="1:19" x14ac:dyDescent="0.2">
      <c r="A40" s="1"/>
      <c r="B40" s="1"/>
      <c r="C40" s="2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</row>
    <row r="41" spans="1:19" x14ac:dyDescent="0.2">
      <c r="A41" s="1"/>
      <c r="B41" s="1"/>
      <c r="C41" s="2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</row>
    <row r="42" spans="1:19" x14ac:dyDescent="0.2">
      <c r="A42" s="1"/>
      <c r="B42" s="1"/>
      <c r="C42" s="2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</row>
    <row r="43" spans="1:19" x14ac:dyDescent="0.2">
      <c r="A43" s="1"/>
      <c r="B43" s="1"/>
      <c r="C43" s="2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</row>
    <row r="44" spans="1:19" x14ac:dyDescent="0.2">
      <c r="A44" s="1"/>
      <c r="B44" s="1"/>
      <c r="C44" s="2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</row>
    <row r="45" spans="1:19" x14ac:dyDescent="0.2">
      <c r="A45" s="1"/>
      <c r="B45" s="1"/>
      <c r="C45" s="2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</row>
    <row r="46" spans="1:19" x14ac:dyDescent="0.2">
      <c r="A46" s="1"/>
      <c r="B46" s="1"/>
      <c r="C46" s="2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</row>
    <row r="47" spans="1:19" x14ac:dyDescent="0.2">
      <c r="A47" s="1"/>
      <c r="B47" s="1"/>
      <c r="C47" s="2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</row>
    <row r="48" spans="1:19" x14ac:dyDescent="0.2">
      <c r="A48" s="1"/>
      <c r="B48" s="1"/>
      <c r="C48" s="2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</row>
    <row r="49" spans="1:19" x14ac:dyDescent="0.2">
      <c r="A49" s="1"/>
      <c r="B49" s="1"/>
      <c r="C49" s="2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</row>
    <row r="50" spans="1:19" x14ac:dyDescent="0.2">
      <c r="A50" s="1"/>
      <c r="B50" s="1"/>
      <c r="C50" s="2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</row>
    <row r="51" spans="1:19" x14ac:dyDescent="0.2">
      <c r="A51" s="1"/>
      <c r="B51" s="1"/>
      <c r="C51" s="2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</row>
    <row r="52" spans="1:19" x14ac:dyDescent="0.2">
      <c r="A52" s="1"/>
      <c r="B52" s="1"/>
      <c r="C52" s="2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spans="1:19" x14ac:dyDescent="0.2">
      <c r="A53" s="1"/>
      <c r="B53" s="1"/>
      <c r="C53" s="2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</row>
    <row r="54" spans="1:19" x14ac:dyDescent="0.2">
      <c r="A54" s="1"/>
      <c r="B54" s="1"/>
      <c r="C54" s="2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</row>
    <row r="55" spans="1:19" x14ac:dyDescent="0.2">
      <c r="A55" s="1"/>
      <c r="B55" s="1"/>
      <c r="C55" s="2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</row>
    <row r="56" spans="1:19" x14ac:dyDescent="0.2">
      <c r="A56" s="1"/>
      <c r="B56" s="1"/>
      <c r="C56" s="2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</row>
    <row r="57" spans="1:19" x14ac:dyDescent="0.2">
      <c r="A57" s="1"/>
      <c r="B57" s="1"/>
      <c r="C57" s="2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</row>
    <row r="58" spans="1:19" x14ac:dyDescent="0.2">
      <c r="A58" s="1"/>
      <c r="B58" s="1"/>
      <c r="C58" s="2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</row>
    <row r="59" spans="1:19" x14ac:dyDescent="0.2">
      <c r="A59" s="1"/>
      <c r="B59" s="1"/>
      <c r="C59" s="2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</row>
    <row r="60" spans="1:19" x14ac:dyDescent="0.2">
      <c r="A60" s="1"/>
      <c r="B60" s="1"/>
      <c r="C60" s="2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</row>
    <row r="61" spans="1:19" x14ac:dyDescent="0.2">
      <c r="A61" s="1"/>
      <c r="B61" s="1"/>
      <c r="C61" s="2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</row>
    <row r="62" spans="1:19" x14ac:dyDescent="0.2">
      <c r="A62" s="1"/>
      <c r="B62" s="1"/>
      <c r="C62" s="2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</row>
    <row r="63" spans="1:19" x14ac:dyDescent="0.2">
      <c r="A63" s="1"/>
      <c r="B63" s="1"/>
      <c r="C63" s="2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</row>
    <row r="64" spans="1:19" x14ac:dyDescent="0.2">
      <c r="A64" s="1"/>
      <c r="B64" s="1"/>
      <c r="C64" s="2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</row>
    <row r="65" spans="1:19" x14ac:dyDescent="0.2">
      <c r="A65" s="1"/>
      <c r="B65" s="1"/>
      <c r="C65" s="2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</row>
    <row r="66" spans="1:19" x14ac:dyDescent="0.2">
      <c r="A66" s="1"/>
      <c r="B66" s="1"/>
      <c r="C66" s="2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</row>
    <row r="67" spans="1:19" x14ac:dyDescent="0.2">
      <c r="A67" s="1"/>
      <c r="B67" s="1"/>
      <c r="C67" s="2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</row>
    <row r="68" spans="1:19" x14ac:dyDescent="0.2">
      <c r="A68" s="1"/>
      <c r="B68" s="1"/>
      <c r="C68" s="2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</row>
    <row r="69" spans="1:19" x14ac:dyDescent="0.2">
      <c r="A69" s="1"/>
      <c r="B69" s="1"/>
      <c r="C69" s="2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</row>
    <row r="70" spans="1:19" x14ac:dyDescent="0.2">
      <c r="A70" s="1"/>
      <c r="B70" s="1"/>
      <c r="C70" s="2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</row>
    <row r="71" spans="1:19" x14ac:dyDescent="0.2">
      <c r="A71" s="1"/>
      <c r="B71" s="1"/>
      <c r="C71" s="2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</row>
    <row r="72" spans="1:19" x14ac:dyDescent="0.2">
      <c r="A72" s="1"/>
      <c r="B72" s="1"/>
      <c r="C72" s="2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</row>
    <row r="73" spans="1:19" x14ac:dyDescent="0.2">
      <c r="A73" s="1"/>
      <c r="B73" s="1"/>
      <c r="C73" s="2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</row>
    <row r="74" spans="1:19" x14ac:dyDescent="0.2">
      <c r="A74" s="1"/>
      <c r="B74" s="1"/>
      <c r="C74" s="2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</row>
    <row r="75" spans="1:19" x14ac:dyDescent="0.2">
      <c r="A75" s="1"/>
      <c r="B75" s="1"/>
      <c r="C75" s="2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</row>
    <row r="76" spans="1:19" x14ac:dyDescent="0.2">
      <c r="A76" s="1"/>
      <c r="B76" s="1"/>
      <c r="C76" s="2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</row>
    <row r="77" spans="1:19" x14ac:dyDescent="0.2">
      <c r="A77" s="1"/>
      <c r="B77" s="1"/>
      <c r="C77" s="2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</row>
    <row r="78" spans="1:19" x14ac:dyDescent="0.2">
      <c r="A78" s="1"/>
      <c r="B78" s="1"/>
      <c r="C78" s="2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</row>
    <row r="79" spans="1:19" x14ac:dyDescent="0.2">
      <c r="A79" s="1"/>
      <c r="B79" s="1"/>
      <c r="C79" s="2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</row>
    <row r="80" spans="1:19" x14ac:dyDescent="0.2">
      <c r="A80" s="1"/>
      <c r="B80" s="1"/>
      <c r="C80" s="2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</row>
    <row r="81" spans="1:19" x14ac:dyDescent="0.2">
      <c r="A81" s="1"/>
      <c r="B81" s="1"/>
      <c r="C81" s="2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</row>
    <row r="82" spans="1:19" x14ac:dyDescent="0.2">
      <c r="A82" s="1"/>
      <c r="B82" s="1"/>
      <c r="C82" s="2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</row>
    <row r="83" spans="1:19" x14ac:dyDescent="0.2">
      <c r="A83" s="1"/>
      <c r="B83" s="1"/>
      <c r="C83" s="2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</row>
    <row r="84" spans="1:19" x14ac:dyDescent="0.2">
      <c r="A84" s="1"/>
      <c r="B84" s="1"/>
      <c r="C84" s="2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</row>
    <row r="85" spans="1:19" x14ac:dyDescent="0.2">
      <c r="A85" s="1"/>
      <c r="B85" s="1"/>
      <c r="C85" s="2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</row>
    <row r="86" spans="1:19" x14ac:dyDescent="0.2">
      <c r="A86" s="1"/>
      <c r="B86" s="1"/>
      <c r="C86" s="2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</row>
    <row r="87" spans="1:19" x14ac:dyDescent="0.2">
      <c r="A87" s="1"/>
      <c r="B87" s="1"/>
      <c r="C87" s="2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</row>
    <row r="88" spans="1:19" x14ac:dyDescent="0.2">
      <c r="A88" s="1"/>
      <c r="B88" s="1"/>
      <c r="C88" s="2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</row>
    <row r="89" spans="1:19" x14ac:dyDescent="0.2">
      <c r="A89" s="1"/>
      <c r="B89" s="1"/>
      <c r="C89" s="2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</row>
    <row r="90" spans="1:19" x14ac:dyDescent="0.2">
      <c r="A90" s="1"/>
      <c r="B90" s="1"/>
      <c r="C90" s="2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</row>
    <row r="91" spans="1:19" x14ac:dyDescent="0.2">
      <c r="A91" s="1"/>
      <c r="B91" s="1"/>
      <c r="C91" s="2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</row>
    <row r="92" spans="1:19" x14ac:dyDescent="0.2">
      <c r="A92" s="1"/>
      <c r="B92" s="1"/>
      <c r="C92" s="2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</row>
    <row r="93" spans="1:19" x14ac:dyDescent="0.2">
      <c r="A93" s="1"/>
      <c r="B93" s="1"/>
      <c r="C93" s="2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</row>
    <row r="94" spans="1:19" x14ac:dyDescent="0.2">
      <c r="A94" s="1"/>
      <c r="B94" s="1"/>
      <c r="C94" s="2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</row>
    <row r="95" spans="1:19" x14ac:dyDescent="0.2">
      <c r="A95" s="1"/>
      <c r="B95" s="1"/>
      <c r="C95" s="2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</row>
    <row r="96" spans="1:19" x14ac:dyDescent="0.2">
      <c r="A96" s="1"/>
      <c r="B96" s="1"/>
      <c r="C96" s="2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</row>
    <row r="97" spans="1:19" x14ac:dyDescent="0.2">
      <c r="A97" s="1"/>
      <c r="B97" s="1"/>
      <c r="C97" s="2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</row>
    <row r="98" spans="1:19" x14ac:dyDescent="0.2">
      <c r="A98" s="1"/>
      <c r="B98" s="1"/>
      <c r="C98" s="2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</row>
    <row r="99" spans="1:19" x14ac:dyDescent="0.2">
      <c r="A99" s="1"/>
      <c r="B99" s="1"/>
      <c r="C99" s="2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</row>
    <row r="100" spans="1:19" x14ac:dyDescent="0.2">
      <c r="A100" s="1"/>
      <c r="B100" s="1"/>
      <c r="C100" s="2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</row>
    <row r="101" spans="1:19" x14ac:dyDescent="0.2">
      <c r="A101" s="1"/>
      <c r="B101" s="1"/>
      <c r="C101" s="2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</row>
    <row r="102" spans="1:19" x14ac:dyDescent="0.2">
      <c r="A102" s="1"/>
      <c r="B102" s="1"/>
      <c r="C102" s="2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</row>
    <row r="103" spans="1:19" x14ac:dyDescent="0.2">
      <c r="A103" s="1"/>
      <c r="B103" s="1"/>
      <c r="C103" s="2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</row>
    <row r="104" spans="1:19" x14ac:dyDescent="0.2">
      <c r="A104" s="1"/>
      <c r="B104" s="1"/>
      <c r="C104" s="2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</row>
    <row r="105" spans="1:19" x14ac:dyDescent="0.2">
      <c r="A105" s="1"/>
      <c r="B105" s="1"/>
      <c r="C105" s="2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</row>
    <row r="106" spans="1:19" x14ac:dyDescent="0.2">
      <c r="A106" s="1"/>
      <c r="B106" s="1"/>
      <c r="C106" s="2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</row>
    <row r="107" spans="1:19" x14ac:dyDescent="0.2">
      <c r="A107" s="1"/>
      <c r="B107" s="1"/>
      <c r="C107" s="2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</row>
    <row r="108" spans="1:19" x14ac:dyDescent="0.2">
      <c r="A108" s="1"/>
      <c r="B108" s="1"/>
      <c r="C108" s="2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</row>
    <row r="109" spans="1:19" x14ac:dyDescent="0.2">
      <c r="A109" s="1"/>
      <c r="B109" s="1"/>
      <c r="C109" s="2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</row>
    <row r="110" spans="1:19" x14ac:dyDescent="0.2">
      <c r="A110" s="1"/>
      <c r="B110" s="1"/>
      <c r="C110" s="2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</row>
    <row r="111" spans="1:19" x14ac:dyDescent="0.2">
      <c r="A111" s="1"/>
      <c r="B111" s="1"/>
      <c r="C111" s="2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</row>
    <row r="112" spans="1:19" x14ac:dyDescent="0.2">
      <c r="A112" s="1"/>
      <c r="B112" s="1"/>
      <c r="C112" s="2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</row>
    <row r="113" spans="1:19" x14ac:dyDescent="0.2">
      <c r="A113" s="1"/>
      <c r="B113" s="1"/>
      <c r="C113" s="2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</row>
    <row r="114" spans="1:19" x14ac:dyDescent="0.2">
      <c r="A114" s="1"/>
      <c r="B114" s="1"/>
      <c r="C114" s="2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</row>
    <row r="115" spans="1:19" x14ac:dyDescent="0.2">
      <c r="A115" s="1"/>
      <c r="B115" s="1"/>
      <c r="C115" s="2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</row>
    <row r="116" spans="1:19" x14ac:dyDescent="0.2">
      <c r="A116" s="1"/>
      <c r="B116" s="1"/>
      <c r="C116" s="2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</row>
    <row r="117" spans="1:19" x14ac:dyDescent="0.2">
      <c r="A117" s="1"/>
      <c r="B117" s="1"/>
      <c r="C117" s="2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</row>
    <row r="118" spans="1:19" x14ac:dyDescent="0.2">
      <c r="A118" s="1"/>
      <c r="B118" s="1"/>
      <c r="C118" s="2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</row>
    <row r="119" spans="1:19" x14ac:dyDescent="0.2">
      <c r="A119" s="1"/>
      <c r="B119" s="1"/>
      <c r="C119" s="2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</row>
    <row r="120" spans="1:19" x14ac:dyDescent="0.2">
      <c r="A120" s="1"/>
      <c r="B120" s="1"/>
      <c r="C120" s="2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</row>
    <row r="121" spans="1:19" x14ac:dyDescent="0.2">
      <c r="A121" s="1"/>
      <c r="B121" s="1"/>
      <c r="C121" s="2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</row>
    <row r="122" spans="1:19" x14ac:dyDescent="0.2">
      <c r="A122" s="1"/>
      <c r="B122" s="1"/>
      <c r="C122" s="2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</row>
    <row r="123" spans="1:19" x14ac:dyDescent="0.2">
      <c r="A123" s="1"/>
      <c r="B123" s="1"/>
      <c r="C123" s="2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</row>
    <row r="124" spans="1:19" x14ac:dyDescent="0.2">
      <c r="A124" s="1"/>
      <c r="B124" s="1"/>
      <c r="C124" s="2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</row>
    <row r="125" spans="1:19" x14ac:dyDescent="0.2">
      <c r="A125" s="1"/>
      <c r="B125" s="1"/>
      <c r="C125" s="2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</row>
    <row r="126" spans="1:19" x14ac:dyDescent="0.2">
      <c r="A126" s="1"/>
      <c r="B126" s="1"/>
      <c r="C126" s="2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</row>
    <row r="127" spans="1:19" x14ac:dyDescent="0.2">
      <c r="A127" s="1"/>
      <c r="B127" s="1"/>
      <c r="C127" s="2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</row>
    <row r="128" spans="1:19" x14ac:dyDescent="0.2">
      <c r="A128" s="1"/>
      <c r="B128" s="1"/>
      <c r="C128" s="2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</row>
    <row r="129" spans="1:19" x14ac:dyDescent="0.2">
      <c r="A129" s="1"/>
      <c r="B129" s="1"/>
      <c r="C129" s="2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</row>
    <row r="130" spans="1:19" x14ac:dyDescent="0.2">
      <c r="A130" s="1"/>
      <c r="B130" s="1"/>
      <c r="C130" s="2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</row>
    <row r="131" spans="1:19" x14ac:dyDescent="0.2">
      <c r="A131" s="1"/>
      <c r="B131" s="1"/>
      <c r="C131" s="2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</row>
    <row r="132" spans="1:19" x14ac:dyDescent="0.2">
      <c r="A132" s="1"/>
      <c r="B132" s="1"/>
      <c r="C132" s="2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</row>
    <row r="133" spans="1:19" x14ac:dyDescent="0.2">
      <c r="A133" s="1"/>
      <c r="B133" s="1"/>
      <c r="C133" s="2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</row>
    <row r="134" spans="1:19" x14ac:dyDescent="0.2">
      <c r="A134" s="1"/>
      <c r="B134" s="1"/>
      <c r="C134" s="2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</row>
    <row r="135" spans="1:19" x14ac:dyDescent="0.2">
      <c r="A135" s="1"/>
      <c r="B135" s="1"/>
      <c r="C135" s="2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</row>
    <row r="136" spans="1:19" x14ac:dyDescent="0.2">
      <c r="A136" s="1"/>
      <c r="B136" s="1"/>
      <c r="C136" s="2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19" x14ac:dyDescent="0.2">
      <c r="A137" s="1"/>
      <c r="B137" s="1"/>
      <c r="C137" s="2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19" x14ac:dyDescent="0.2">
      <c r="A138" s="1"/>
      <c r="B138" s="1"/>
      <c r="C138" s="2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</row>
    <row r="139" spans="1:19" x14ac:dyDescent="0.2">
      <c r="A139" s="1"/>
      <c r="B139" s="1"/>
      <c r="C139" s="2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</row>
    <row r="140" spans="1:19" x14ac:dyDescent="0.2">
      <c r="A140" s="1"/>
      <c r="B140" s="1"/>
      <c r="C140" s="2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</row>
    <row r="141" spans="1:19" x14ac:dyDescent="0.2">
      <c r="A141" s="1"/>
      <c r="B141" s="1"/>
      <c r="C141" s="2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</row>
    <row r="142" spans="1:19" x14ac:dyDescent="0.2">
      <c r="A142" s="1"/>
      <c r="B142" s="1"/>
      <c r="C142" s="2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</row>
    <row r="143" spans="1:19" x14ac:dyDescent="0.2">
      <c r="A143" s="1"/>
      <c r="B143" s="1"/>
      <c r="C143" s="2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19" x14ac:dyDescent="0.2">
      <c r="A144" s="1"/>
      <c r="B144" s="1"/>
      <c r="C144" s="2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x14ac:dyDescent="0.2">
      <c r="A145" s="1"/>
      <c r="B145" s="1"/>
      <c r="C145" s="2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x14ac:dyDescent="0.2">
      <c r="A146" s="1"/>
      <c r="B146" s="1"/>
      <c r="C146" s="2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x14ac:dyDescent="0.2">
      <c r="A147" s="1"/>
      <c r="B147" s="1"/>
      <c r="C147" s="2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x14ac:dyDescent="0.2">
      <c r="A148" s="1"/>
      <c r="B148" s="1"/>
      <c r="C148" s="2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x14ac:dyDescent="0.2">
      <c r="A149" s="1"/>
      <c r="B149" s="1"/>
      <c r="C149" s="2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x14ac:dyDescent="0.2">
      <c r="A150" s="1"/>
      <c r="B150" s="1"/>
      <c r="C150" s="2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19" x14ac:dyDescent="0.2">
      <c r="A151" s="1"/>
      <c r="B151" s="1"/>
      <c r="C151" s="2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</row>
    <row r="152" spans="1:19" x14ac:dyDescent="0.2">
      <c r="A152" s="1"/>
      <c r="B152" s="1"/>
      <c r="C152" s="2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</row>
    <row r="153" spans="1:19" x14ac:dyDescent="0.2">
      <c r="A153" s="1"/>
      <c r="B153" s="1"/>
      <c r="C153" s="2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</row>
    <row r="154" spans="1:19" x14ac:dyDescent="0.2">
      <c r="A154" s="1"/>
      <c r="B154" s="1"/>
      <c r="C154" s="2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</row>
    <row r="155" spans="1:19" x14ac:dyDescent="0.2">
      <c r="A155" s="1"/>
      <c r="B155" s="1"/>
      <c r="C155" s="2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19" x14ac:dyDescent="0.2">
      <c r="A156" s="1"/>
      <c r="B156" s="1"/>
      <c r="C156" s="2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</row>
    <row r="157" spans="1:19" x14ac:dyDescent="0.2">
      <c r="A157" s="1"/>
      <c r="B157" s="1"/>
      <c r="C157" s="2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19" x14ac:dyDescent="0.2">
      <c r="A158" s="1"/>
      <c r="B158" s="1"/>
      <c r="C158" s="2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x14ac:dyDescent="0.2">
      <c r="A159" s="1"/>
      <c r="B159" s="1"/>
      <c r="C159" s="2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  <row r="160" spans="1:19" x14ac:dyDescent="0.2">
      <c r="A160" s="1"/>
      <c r="B160" s="1"/>
      <c r="C160" s="2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</row>
    <row r="161" spans="1:19" x14ac:dyDescent="0.2">
      <c r="A161" s="1"/>
      <c r="B161" s="1"/>
      <c r="C161" s="2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</row>
    <row r="162" spans="1:19" x14ac:dyDescent="0.2">
      <c r="A162" s="1"/>
      <c r="B162" s="1"/>
      <c r="C162" s="2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1:19" x14ac:dyDescent="0.2">
      <c r="A163" s="1"/>
      <c r="B163" s="1"/>
      <c r="C163" s="2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1:19" x14ac:dyDescent="0.2">
      <c r="A164" s="1"/>
      <c r="B164" s="1"/>
      <c r="C164" s="2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1:19" x14ac:dyDescent="0.2">
      <c r="A165" s="1"/>
      <c r="B165" s="1"/>
      <c r="C165" s="2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1:19" x14ac:dyDescent="0.2">
      <c r="A166" s="1"/>
      <c r="B166" s="1"/>
      <c r="C166" s="2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1:19" x14ac:dyDescent="0.2">
      <c r="A167" s="1"/>
      <c r="B167" s="1"/>
      <c r="C167" s="2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</row>
    <row r="168" spans="1:19" x14ac:dyDescent="0.2">
      <c r="A168" s="1"/>
      <c r="B168" s="1"/>
      <c r="C168" s="2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</row>
    <row r="169" spans="1:19" x14ac:dyDescent="0.2">
      <c r="A169" s="1"/>
      <c r="B169" s="1"/>
      <c r="C169" s="2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</row>
    <row r="170" spans="1:19" x14ac:dyDescent="0.2">
      <c r="A170" s="1"/>
      <c r="B170" s="1"/>
      <c r="C170" s="2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</row>
    <row r="171" spans="1:19" x14ac:dyDescent="0.2">
      <c r="A171" s="1"/>
      <c r="B171" s="1"/>
      <c r="C171" s="2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</row>
    <row r="172" spans="1:19" x14ac:dyDescent="0.2">
      <c r="A172" s="1"/>
      <c r="B172" s="1"/>
      <c r="C172" s="2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</row>
    <row r="173" spans="1:19" x14ac:dyDescent="0.2">
      <c r="A173" s="1"/>
      <c r="B173" s="1"/>
      <c r="C173" s="2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</row>
    <row r="174" spans="1:19" x14ac:dyDescent="0.2">
      <c r="A174" s="1"/>
      <c r="B174" s="1"/>
      <c r="C174" s="2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</row>
    <row r="175" spans="1:19" x14ac:dyDescent="0.2">
      <c r="A175" s="1"/>
      <c r="B175" s="1"/>
      <c r="C175" s="2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</row>
    <row r="176" spans="1:19" x14ac:dyDescent="0.2">
      <c r="A176" s="1"/>
      <c r="B176" s="1"/>
      <c r="C176" s="2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</row>
    <row r="177" spans="1:19" x14ac:dyDescent="0.2">
      <c r="A177" s="1"/>
      <c r="B177" s="1"/>
      <c r="C177" s="2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</row>
    <row r="178" spans="1:19" x14ac:dyDescent="0.2">
      <c r="A178" s="1"/>
      <c r="B178" s="1"/>
      <c r="C178" s="2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</row>
    <row r="179" spans="1:19" x14ac:dyDescent="0.2">
      <c r="A179" s="1"/>
      <c r="B179" s="1"/>
      <c r="C179" s="2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</row>
    <row r="180" spans="1:19" x14ac:dyDescent="0.2">
      <c r="A180" s="1"/>
      <c r="B180" s="1"/>
      <c r="C180" s="2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</row>
    <row r="181" spans="1:19" x14ac:dyDescent="0.2">
      <c r="A181" s="1"/>
      <c r="B181" s="1"/>
      <c r="C181" s="2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</row>
    <row r="182" spans="1:19" x14ac:dyDescent="0.2">
      <c r="A182" s="1"/>
      <c r="B182" s="1"/>
      <c r="C182" s="2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</row>
    <row r="183" spans="1:19" x14ac:dyDescent="0.2">
      <c r="A183" s="1"/>
      <c r="B183" s="1"/>
      <c r="C183" s="2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</row>
    <row r="184" spans="1:19" x14ac:dyDescent="0.2">
      <c r="A184" s="1"/>
      <c r="B184" s="1"/>
      <c r="C184" s="2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</row>
    <row r="185" spans="1:19" x14ac:dyDescent="0.2">
      <c r="A185" s="1"/>
      <c r="B185" s="1"/>
      <c r="C185" s="2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</row>
    <row r="186" spans="1:19" x14ac:dyDescent="0.2">
      <c r="A186" s="1"/>
      <c r="B186" s="1"/>
      <c r="C186" s="2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</row>
    <row r="187" spans="1:19" x14ac:dyDescent="0.2">
      <c r="A187" s="1"/>
      <c r="B187" s="1"/>
      <c r="C187" s="2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</row>
    <row r="188" spans="1:19" x14ac:dyDescent="0.2">
      <c r="A188" s="1"/>
      <c r="B188" s="1"/>
      <c r="C188" s="2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</row>
    <row r="189" spans="1:19" x14ac:dyDescent="0.2">
      <c r="A189" s="1"/>
      <c r="B189" s="1"/>
      <c r="C189" s="2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</row>
    <row r="190" spans="1:19" x14ac:dyDescent="0.2">
      <c r="A190" s="1"/>
      <c r="B190" s="1"/>
      <c r="C190" s="2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</row>
    <row r="191" spans="1:19" x14ac:dyDescent="0.2">
      <c r="A191" s="1"/>
      <c r="B191" s="1"/>
      <c r="C191" s="2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</row>
    <row r="192" spans="1:19" x14ac:dyDescent="0.2">
      <c r="A192" s="1"/>
      <c r="B192" s="1"/>
      <c r="C192" s="2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</row>
    <row r="193" spans="1:19" x14ac:dyDescent="0.2">
      <c r="A193" s="1"/>
      <c r="B193" s="1"/>
      <c r="C193" s="2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</row>
    <row r="194" spans="1:19" x14ac:dyDescent="0.2">
      <c r="A194" s="1"/>
      <c r="B194" s="1"/>
      <c r="C194" s="2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</row>
    <row r="195" spans="1:19" x14ac:dyDescent="0.2">
      <c r="A195" s="1"/>
      <c r="B195" s="1"/>
      <c r="C195" s="2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</row>
    <row r="196" spans="1:19" x14ac:dyDescent="0.2">
      <c r="A196" s="1"/>
      <c r="B196" s="1"/>
      <c r="C196" s="2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</row>
    <row r="197" spans="1:19" x14ac:dyDescent="0.2">
      <c r="A197" s="1"/>
      <c r="B197" s="1"/>
      <c r="C197" s="2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</row>
    <row r="198" spans="1:19" x14ac:dyDescent="0.2">
      <c r="A198" s="1"/>
      <c r="B198" s="1"/>
      <c r="C198" s="2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</row>
    <row r="199" spans="1:19" x14ac:dyDescent="0.2">
      <c r="A199" s="1"/>
      <c r="B199" s="1"/>
      <c r="C199" s="2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</row>
    <row r="200" spans="1:19" x14ac:dyDescent="0.2">
      <c r="A200" s="1"/>
      <c r="B200" s="1"/>
      <c r="C200" s="2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</row>
    <row r="201" spans="1:19" x14ac:dyDescent="0.2">
      <c r="A201" s="1"/>
      <c r="B201" s="1"/>
      <c r="C201" s="2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</row>
    <row r="202" spans="1:19" x14ac:dyDescent="0.2">
      <c r="A202" s="1"/>
      <c r="B202" s="1"/>
      <c r="C202" s="2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</row>
    <row r="203" spans="1:19" x14ac:dyDescent="0.2">
      <c r="A203" s="1"/>
      <c r="B203" s="1"/>
      <c r="C203" s="2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</row>
    <row r="204" spans="1:19" x14ac:dyDescent="0.2">
      <c r="A204" s="1"/>
      <c r="B204" s="1"/>
      <c r="C204" s="2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</row>
    <row r="205" spans="1:19" x14ac:dyDescent="0.2">
      <c r="A205" s="1"/>
      <c r="B205" s="1"/>
      <c r="C205" s="2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</row>
    <row r="206" spans="1:19" x14ac:dyDescent="0.2">
      <c r="A206" s="1"/>
      <c r="B206" s="1"/>
      <c r="C206" s="2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</row>
    <row r="207" spans="1:19" x14ac:dyDescent="0.2">
      <c r="A207" s="1"/>
      <c r="B207" s="1"/>
      <c r="C207" s="2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</row>
    <row r="208" spans="1:19" x14ac:dyDescent="0.2">
      <c r="A208" s="1"/>
      <c r="B208" s="1"/>
      <c r="C208" s="2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</row>
    <row r="209" spans="1:19" x14ac:dyDescent="0.2">
      <c r="A209" s="1"/>
      <c r="B209" s="1"/>
      <c r="C209" s="2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</row>
    <row r="210" spans="1:19" x14ac:dyDescent="0.2">
      <c r="A210" s="1"/>
      <c r="B210" s="1"/>
      <c r="C210" s="2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</row>
    <row r="211" spans="1:19" x14ac:dyDescent="0.2">
      <c r="A211" s="1"/>
      <c r="B211" s="1"/>
      <c r="C211" s="2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</row>
    <row r="212" spans="1:19" x14ac:dyDescent="0.2">
      <c r="A212" s="1"/>
      <c r="B212" s="1"/>
      <c r="C212" s="2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</row>
    <row r="213" spans="1:19" x14ac:dyDescent="0.2">
      <c r="A213" s="1"/>
      <c r="B213" s="1"/>
      <c r="C213" s="2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</row>
    <row r="214" spans="1:19" x14ac:dyDescent="0.2">
      <c r="A214" s="1"/>
      <c r="B214" s="1"/>
      <c r="C214" s="2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</row>
    <row r="215" spans="1:19" x14ac:dyDescent="0.2">
      <c r="A215" s="1"/>
      <c r="B215" s="1"/>
      <c r="C215" s="2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</row>
    <row r="216" spans="1:19" x14ac:dyDescent="0.2">
      <c r="A216" s="1"/>
      <c r="B216" s="1"/>
      <c r="C216" s="2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</row>
    <row r="217" spans="1:19" x14ac:dyDescent="0.2">
      <c r="A217" s="1"/>
      <c r="B217" s="1"/>
      <c r="C217" s="2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</row>
    <row r="218" spans="1:19" x14ac:dyDescent="0.2">
      <c r="A218" s="1"/>
      <c r="B218" s="1"/>
      <c r="C218" s="2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</row>
    <row r="219" spans="1:19" x14ac:dyDescent="0.2">
      <c r="A219" s="1"/>
      <c r="B219" s="1"/>
      <c r="C219" s="2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</row>
    <row r="220" spans="1:19" x14ac:dyDescent="0.2">
      <c r="A220" s="1"/>
      <c r="B220" s="1"/>
      <c r="C220" s="2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</row>
    <row r="221" spans="1:19" x14ac:dyDescent="0.2">
      <c r="A221" s="1"/>
      <c r="B221" s="1"/>
      <c r="C221" s="2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</row>
    <row r="222" spans="1:19" x14ac:dyDescent="0.2">
      <c r="A222" s="1"/>
      <c r="B222" s="1"/>
      <c r="C222" s="2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</row>
    <row r="223" spans="1:19" x14ac:dyDescent="0.2">
      <c r="A223" s="1"/>
      <c r="B223" s="1"/>
      <c r="C223" s="2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</row>
    <row r="224" spans="1:19" x14ac:dyDescent="0.2">
      <c r="A224" s="1"/>
      <c r="B224" s="1"/>
      <c r="C224" s="2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</row>
    <row r="225" spans="1:19" x14ac:dyDescent="0.2">
      <c r="A225" s="1"/>
      <c r="B225" s="1"/>
      <c r="C225" s="2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</row>
    <row r="226" spans="1:19" x14ac:dyDescent="0.2">
      <c r="A226" s="1"/>
      <c r="B226" s="1"/>
      <c r="C226" s="2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</row>
    <row r="227" spans="1:19" x14ac:dyDescent="0.2">
      <c r="A227" s="1"/>
      <c r="B227" s="1"/>
      <c r="C227" s="2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</row>
    <row r="228" spans="1:19" x14ac:dyDescent="0.2">
      <c r="A228" s="1"/>
      <c r="B228" s="1"/>
      <c r="C228" s="2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</row>
    <row r="229" spans="1:19" x14ac:dyDescent="0.2">
      <c r="A229" s="1"/>
      <c r="B229" s="1"/>
      <c r="C229" s="2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</row>
    <row r="230" spans="1:19" x14ac:dyDescent="0.2">
      <c r="A230" s="1"/>
      <c r="B230" s="1"/>
      <c r="C230" s="2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</row>
    <row r="231" spans="1:19" x14ac:dyDescent="0.2">
      <c r="A231" s="1"/>
      <c r="B231" s="1"/>
      <c r="C231" s="2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</row>
    <row r="232" spans="1:19" x14ac:dyDescent="0.2">
      <c r="A232" s="1"/>
      <c r="B232" s="1"/>
      <c r="C232" s="2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</row>
    <row r="233" spans="1:19" x14ac:dyDescent="0.2">
      <c r="A233" s="1"/>
      <c r="B233" s="1"/>
      <c r="C233" s="2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</row>
    <row r="234" spans="1:19" x14ac:dyDescent="0.2">
      <c r="A234" s="1"/>
      <c r="B234" s="1"/>
      <c r="C234" s="2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</row>
    <row r="235" spans="1:19" x14ac:dyDescent="0.2">
      <c r="A235" s="1"/>
      <c r="B235" s="1"/>
      <c r="C235" s="2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</row>
    <row r="236" spans="1:19" x14ac:dyDescent="0.2">
      <c r="A236" s="1"/>
      <c r="B236" s="1"/>
      <c r="C236" s="2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</row>
    <row r="237" spans="1:19" x14ac:dyDescent="0.2">
      <c r="A237" s="1"/>
      <c r="B237" s="1"/>
      <c r="C237" s="2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</row>
    <row r="238" spans="1:19" x14ac:dyDescent="0.2">
      <c r="A238" s="1"/>
      <c r="B238" s="1"/>
      <c r="C238" s="2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</row>
    <row r="239" spans="1:19" x14ac:dyDescent="0.2">
      <c r="A239" s="1"/>
      <c r="B239" s="1"/>
      <c r="C239" s="2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</row>
    <row r="240" spans="1:19" x14ac:dyDescent="0.2">
      <c r="A240" s="1"/>
      <c r="B240" s="1"/>
      <c r="C240" s="2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</row>
    <row r="241" spans="1:19" x14ac:dyDescent="0.2">
      <c r="A241" s="1"/>
      <c r="B241" s="1"/>
      <c r="C241" s="2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</row>
    <row r="242" spans="1:19" x14ac:dyDescent="0.2">
      <c r="A242" s="1"/>
      <c r="B242" s="1"/>
      <c r="C242" s="2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</row>
    <row r="243" spans="1:19" x14ac:dyDescent="0.2">
      <c r="A243" s="1"/>
      <c r="B243" s="1"/>
      <c r="C243" s="2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</row>
    <row r="244" spans="1:19" x14ac:dyDescent="0.2">
      <c r="A244" s="1"/>
      <c r="B244" s="1"/>
      <c r="C244" s="2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</row>
    <row r="245" spans="1:19" x14ac:dyDescent="0.2">
      <c r="A245" s="1"/>
      <c r="B245" s="1"/>
      <c r="C245" s="2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</row>
    <row r="246" spans="1:19" x14ac:dyDescent="0.2">
      <c r="A246" s="1"/>
      <c r="B246" s="1"/>
      <c r="C246" s="2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</row>
    <row r="247" spans="1:19" x14ac:dyDescent="0.2">
      <c r="A247" s="1"/>
      <c r="B247" s="1"/>
      <c r="C247" s="2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</row>
    <row r="248" spans="1:19" x14ac:dyDescent="0.2">
      <c r="A248" s="1"/>
      <c r="B248" s="1"/>
      <c r="C248" s="2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</row>
    <row r="249" spans="1:19" x14ac:dyDescent="0.2">
      <c r="A249" s="1"/>
      <c r="B249" s="1"/>
      <c r="C249" s="2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</row>
    <row r="250" spans="1:19" x14ac:dyDescent="0.2">
      <c r="A250" s="1"/>
      <c r="B250" s="1"/>
      <c r="C250" s="2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</row>
    <row r="251" spans="1:19" x14ac:dyDescent="0.2">
      <c r="A251" s="1"/>
      <c r="B251" s="1"/>
      <c r="C251" s="2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</row>
    <row r="252" spans="1:19" x14ac:dyDescent="0.2">
      <c r="A252" s="1"/>
      <c r="B252" s="1"/>
      <c r="C252" s="2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</row>
    <row r="253" spans="1:19" x14ac:dyDescent="0.2">
      <c r="A253" s="1"/>
      <c r="B253" s="1"/>
      <c r="C253" s="2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</row>
    <row r="254" spans="1:19" x14ac:dyDescent="0.2">
      <c r="A254" s="1"/>
      <c r="B254" s="1"/>
      <c r="C254" s="2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</row>
    <row r="255" spans="1:19" x14ac:dyDescent="0.2">
      <c r="A255" s="1"/>
      <c r="B255" s="1"/>
      <c r="C255" s="2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</row>
    <row r="256" spans="1:19" x14ac:dyDescent="0.2">
      <c r="A256" s="1"/>
      <c r="B256" s="1"/>
      <c r="C256" s="2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</row>
    <row r="257" spans="1:19" x14ac:dyDescent="0.2">
      <c r="A257" s="1"/>
      <c r="B257" s="1"/>
      <c r="C257" s="2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</row>
    <row r="258" spans="1:19" x14ac:dyDescent="0.2">
      <c r="A258" s="1"/>
      <c r="B258" s="1"/>
      <c r="C258" s="2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</row>
    <row r="259" spans="1:19" x14ac:dyDescent="0.2">
      <c r="A259" s="1"/>
      <c r="B259" s="1"/>
      <c r="C259" s="2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</row>
    <row r="260" spans="1:19" x14ac:dyDescent="0.2">
      <c r="A260" s="1"/>
      <c r="B260" s="1"/>
      <c r="C260" s="2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</row>
    <row r="261" spans="1:19" x14ac:dyDescent="0.2">
      <c r="A261" s="1"/>
      <c r="B261" s="1"/>
      <c r="C261" s="2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</row>
    <row r="262" spans="1:19" x14ac:dyDescent="0.2">
      <c r="A262" s="1"/>
      <c r="B262" s="1"/>
      <c r="C262" s="2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</row>
    <row r="263" spans="1:19" x14ac:dyDescent="0.2">
      <c r="A263" s="1"/>
      <c r="B263" s="1"/>
      <c r="C263" s="2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</row>
    <row r="264" spans="1:19" x14ac:dyDescent="0.2">
      <c r="A264" s="1"/>
      <c r="B264" s="1"/>
      <c r="C264" s="2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</row>
    <row r="265" spans="1:19" x14ac:dyDescent="0.2">
      <c r="A265" s="1"/>
      <c r="B265" s="1"/>
      <c r="C265" s="2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</row>
    <row r="266" spans="1:19" x14ac:dyDescent="0.2">
      <c r="A266" s="1"/>
      <c r="B266" s="1"/>
      <c r="C266" s="2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</row>
    <row r="267" spans="1:19" x14ac:dyDescent="0.2">
      <c r="A267" s="1"/>
      <c r="B267" s="1"/>
      <c r="C267" s="2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</row>
    <row r="268" spans="1:19" x14ac:dyDescent="0.2">
      <c r="A268" s="1"/>
      <c r="B268" s="1"/>
      <c r="C268" s="2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</row>
    <row r="269" spans="1:19" x14ac:dyDescent="0.2">
      <c r="A269" s="1"/>
      <c r="B269" s="1"/>
      <c r="C269" s="2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</row>
    <row r="270" spans="1:19" x14ac:dyDescent="0.2">
      <c r="A270" s="1"/>
      <c r="B270" s="1"/>
      <c r="C270" s="2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</row>
    <row r="271" spans="1:19" x14ac:dyDescent="0.2">
      <c r="A271" s="1"/>
      <c r="B271" s="1"/>
      <c r="C271" s="2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</row>
    <row r="272" spans="1:19" x14ac:dyDescent="0.2">
      <c r="A272" s="1"/>
      <c r="B272" s="1"/>
      <c r="C272" s="2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</row>
    <row r="273" spans="1:19" x14ac:dyDescent="0.2">
      <c r="A273" s="1"/>
      <c r="B273" s="1"/>
      <c r="C273" s="2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</row>
    <row r="274" spans="1:19" x14ac:dyDescent="0.2">
      <c r="A274" s="1"/>
      <c r="B274" s="1"/>
      <c r="C274" s="2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</row>
    <row r="275" spans="1:19" x14ac:dyDescent="0.2">
      <c r="A275" s="1"/>
      <c r="B275" s="1"/>
      <c r="C275" s="2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</row>
    <row r="276" spans="1:19" x14ac:dyDescent="0.2">
      <c r="A276" s="1"/>
      <c r="B276" s="1"/>
      <c r="C276" s="2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</row>
    <row r="277" spans="1:19" x14ac:dyDescent="0.2">
      <c r="A277" s="1"/>
      <c r="B277" s="1"/>
      <c r="C277" s="2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</row>
    <row r="278" spans="1:19" x14ac:dyDescent="0.2">
      <c r="A278" s="1"/>
      <c r="B278" s="1"/>
      <c r="C278" s="2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</row>
    <row r="279" spans="1:19" x14ac:dyDescent="0.2">
      <c r="A279" s="1"/>
      <c r="B279" s="1"/>
      <c r="C279" s="2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</row>
    <row r="280" spans="1:19" x14ac:dyDescent="0.2">
      <c r="A280" s="1"/>
      <c r="B280" s="1"/>
      <c r="C280" s="2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</row>
    <row r="281" spans="1:19" x14ac:dyDescent="0.2">
      <c r="A281" s="1"/>
      <c r="B281" s="1"/>
      <c r="C281" s="2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</row>
    <row r="282" spans="1:19" x14ac:dyDescent="0.2">
      <c r="A282" s="1"/>
      <c r="B282" s="1"/>
      <c r="C282" s="2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</row>
    <row r="283" spans="1:19" x14ac:dyDescent="0.2">
      <c r="A283" s="1"/>
      <c r="B283" s="1"/>
      <c r="C283" s="2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</row>
    <row r="284" spans="1:19" x14ac:dyDescent="0.2">
      <c r="A284" s="1"/>
      <c r="B284" s="1"/>
      <c r="C284" s="2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</row>
    <row r="285" spans="1:19" x14ac:dyDescent="0.2">
      <c r="A285" s="1"/>
      <c r="B285" s="1"/>
      <c r="C285" s="2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</row>
    <row r="286" spans="1:19" x14ac:dyDescent="0.2">
      <c r="A286" s="1"/>
      <c r="B286" s="1"/>
      <c r="C286" s="2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</row>
    <row r="287" spans="1:19" x14ac:dyDescent="0.2">
      <c r="A287" s="1"/>
      <c r="B287" s="1"/>
      <c r="C287" s="2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</row>
    <row r="288" spans="1:19" x14ac:dyDescent="0.2">
      <c r="A288" s="1"/>
      <c r="B288" s="1"/>
      <c r="C288" s="2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</row>
    <row r="289" spans="1:19" x14ac:dyDescent="0.2">
      <c r="A289" s="1"/>
      <c r="B289" s="1"/>
      <c r="C289" s="2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</row>
    <row r="290" spans="1:19" x14ac:dyDescent="0.2">
      <c r="A290" s="1"/>
      <c r="B290" s="1"/>
      <c r="C290" s="2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</row>
    <row r="291" spans="1:19" x14ac:dyDescent="0.2">
      <c r="A291" s="1"/>
      <c r="B291" s="1"/>
      <c r="C291" s="2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</row>
    <row r="292" spans="1:19" x14ac:dyDescent="0.2">
      <c r="A292" s="1"/>
      <c r="B292" s="1"/>
      <c r="C292" s="2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</row>
    <row r="293" spans="1:19" x14ac:dyDescent="0.2">
      <c r="A293" s="1"/>
      <c r="B293" s="1"/>
      <c r="C293" s="2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</row>
    <row r="294" spans="1:19" x14ac:dyDescent="0.2">
      <c r="A294" s="1"/>
      <c r="B294" s="1"/>
      <c r="C294" s="2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</row>
    <row r="295" spans="1:19" x14ac:dyDescent="0.2">
      <c r="A295" s="1"/>
      <c r="B295" s="1"/>
      <c r="C295" s="2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</row>
    <row r="296" spans="1:19" x14ac:dyDescent="0.2">
      <c r="A296" s="1"/>
      <c r="B296" s="1"/>
      <c r="C296" s="2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</row>
    <row r="297" spans="1:19" x14ac:dyDescent="0.2">
      <c r="A297" s="1"/>
      <c r="B297" s="1"/>
      <c r="C297" s="2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</row>
    <row r="298" spans="1:19" x14ac:dyDescent="0.2">
      <c r="A298" s="1"/>
      <c r="B298" s="1"/>
      <c r="C298" s="2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</row>
    <row r="299" spans="1:19" x14ac:dyDescent="0.2">
      <c r="A299" s="1"/>
      <c r="B299" s="1"/>
      <c r="C299" s="2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</row>
    <row r="300" spans="1:19" x14ac:dyDescent="0.2">
      <c r="A300" s="1"/>
      <c r="B300" s="1"/>
      <c r="C300" s="2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</row>
    <row r="301" spans="1:19" x14ac:dyDescent="0.2">
      <c r="A301" s="1"/>
      <c r="B301" s="1"/>
      <c r="C301" s="2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</row>
    <row r="302" spans="1:19" x14ac:dyDescent="0.2">
      <c r="A302" s="1"/>
      <c r="B302" s="1"/>
      <c r="C302" s="2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</row>
    <row r="303" spans="1:19" x14ac:dyDescent="0.2">
      <c r="A303" s="1"/>
      <c r="B303" s="1"/>
      <c r="C303" s="2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</row>
    <row r="304" spans="1:19" x14ac:dyDescent="0.2">
      <c r="A304" s="1"/>
      <c r="B304" s="1"/>
      <c r="C304" s="2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</row>
    <row r="305" spans="1:19" x14ac:dyDescent="0.2">
      <c r="A305" s="1"/>
      <c r="B305" s="1"/>
      <c r="C305" s="2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</row>
    <row r="306" spans="1:19" x14ac:dyDescent="0.2">
      <c r="A306" s="1"/>
      <c r="B306" s="1"/>
      <c r="C306" s="2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</row>
    <row r="307" spans="1:19" x14ac:dyDescent="0.2">
      <c r="A307" s="1"/>
      <c r="B307" s="1"/>
      <c r="C307" s="2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</row>
    <row r="308" spans="1:19" x14ac:dyDescent="0.2">
      <c r="A308" s="1"/>
      <c r="B308" s="1"/>
      <c r="C308" s="2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</row>
    <row r="309" spans="1:19" x14ac:dyDescent="0.2">
      <c r="A309" s="1"/>
      <c r="B309" s="1"/>
      <c r="C309" s="2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</row>
    <row r="310" spans="1:19" x14ac:dyDescent="0.2">
      <c r="A310" s="1"/>
      <c r="B310" s="1"/>
      <c r="C310" s="2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</row>
    <row r="311" spans="1:19" x14ac:dyDescent="0.2">
      <c r="A311" s="1"/>
      <c r="B311" s="1"/>
      <c r="C311" s="2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</row>
    <row r="312" spans="1:19" x14ac:dyDescent="0.2">
      <c r="A312" s="1"/>
      <c r="B312" s="1"/>
      <c r="C312" s="2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</row>
    <row r="313" spans="1:19" x14ac:dyDescent="0.2">
      <c r="A313" s="1"/>
      <c r="B313" s="1"/>
      <c r="C313" s="2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</row>
    <row r="314" spans="1:19" x14ac:dyDescent="0.2">
      <c r="A314" s="1"/>
      <c r="B314" s="1"/>
      <c r="C314" s="2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</row>
    <row r="315" spans="1:19" x14ac:dyDescent="0.2">
      <c r="A315" s="1"/>
      <c r="B315" s="1"/>
      <c r="C315" s="2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</row>
    <row r="316" spans="1:19" x14ac:dyDescent="0.2">
      <c r="A316" s="1"/>
      <c r="B316" s="1"/>
      <c r="C316" s="2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</row>
    <row r="317" spans="1:19" x14ac:dyDescent="0.2">
      <c r="A317" s="1"/>
      <c r="B317" s="1"/>
      <c r="C317" s="2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</row>
    <row r="318" spans="1:19" x14ac:dyDescent="0.2">
      <c r="A318" s="1"/>
      <c r="B318" s="1"/>
      <c r="C318" s="2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</row>
    <row r="319" spans="1:19" x14ac:dyDescent="0.2">
      <c r="A319" s="1"/>
      <c r="B319" s="1"/>
      <c r="C319" s="2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</row>
    <row r="320" spans="1:19" x14ac:dyDescent="0.2">
      <c r="A320" s="1"/>
      <c r="B320" s="1"/>
      <c r="C320" s="2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</row>
    <row r="321" spans="1:19" x14ac:dyDescent="0.2">
      <c r="A321" s="1"/>
      <c r="B321" s="1"/>
      <c r="C321" s="2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</row>
    <row r="322" spans="1:19" x14ac:dyDescent="0.2">
      <c r="A322" s="1"/>
      <c r="B322" s="1"/>
      <c r="C322" s="2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</row>
    <row r="323" spans="1:19" x14ac:dyDescent="0.2">
      <c r="A323" s="1"/>
      <c r="B323" s="1"/>
      <c r="C323" s="2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</row>
    <row r="324" spans="1:19" x14ac:dyDescent="0.2">
      <c r="A324" s="1"/>
      <c r="B324" s="1"/>
      <c r="C324" s="2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</row>
    <row r="325" spans="1:19" x14ac:dyDescent="0.2">
      <c r="A325" s="1"/>
      <c r="B325" s="1"/>
      <c r="C325" s="2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</row>
    <row r="326" spans="1:19" x14ac:dyDescent="0.2">
      <c r="A326" s="1"/>
      <c r="B326" s="1"/>
      <c r="C326" s="2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</row>
    <row r="327" spans="1:19" x14ac:dyDescent="0.2">
      <c r="A327" s="1"/>
      <c r="B327" s="1"/>
      <c r="C327" s="2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</row>
    <row r="328" spans="1:19" x14ac:dyDescent="0.2">
      <c r="A328" s="1"/>
      <c r="B328" s="1"/>
      <c r="C328" s="2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</row>
    <row r="329" spans="1:19" x14ac:dyDescent="0.2">
      <c r="A329" s="1"/>
      <c r="B329" s="1"/>
      <c r="C329" s="2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</row>
    <row r="330" spans="1:19" x14ac:dyDescent="0.2">
      <c r="A330" s="1"/>
      <c r="B330" s="1"/>
      <c r="C330" s="2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</row>
    <row r="331" spans="1:19" x14ac:dyDescent="0.2">
      <c r="A331" s="1"/>
      <c r="B331" s="1"/>
      <c r="C331" s="2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</row>
    <row r="332" spans="1:19" x14ac:dyDescent="0.2">
      <c r="A332" s="1"/>
      <c r="B332" s="1"/>
      <c r="C332" s="2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</row>
    <row r="333" spans="1:19" x14ac:dyDescent="0.2">
      <c r="A333" s="1"/>
      <c r="B333" s="1"/>
      <c r="C333" s="2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</row>
    <row r="334" spans="1:19" x14ac:dyDescent="0.2">
      <c r="A334" s="1"/>
      <c r="B334" s="1"/>
      <c r="C334" s="2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</row>
    <row r="335" spans="1:19" x14ac:dyDescent="0.2">
      <c r="A335" s="1"/>
      <c r="B335" s="1"/>
      <c r="C335" s="2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</row>
    <row r="336" spans="1:19" x14ac:dyDescent="0.2">
      <c r="A336" s="1"/>
      <c r="B336" s="1"/>
      <c r="C336" s="2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</row>
    <row r="337" spans="1:19" x14ac:dyDescent="0.2">
      <c r="A337" s="1"/>
      <c r="B337" s="1"/>
      <c r="C337" s="2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</row>
    <row r="338" spans="1:19" x14ac:dyDescent="0.2">
      <c r="A338" s="1"/>
      <c r="B338" s="1"/>
      <c r="C338" s="2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</row>
    <row r="339" spans="1:19" x14ac:dyDescent="0.2">
      <c r="A339" s="1"/>
      <c r="B339" s="1"/>
      <c r="C339" s="2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</row>
    <row r="340" spans="1:19" x14ac:dyDescent="0.2">
      <c r="A340" s="1"/>
      <c r="B340" s="1"/>
      <c r="C340" s="2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</row>
    <row r="341" spans="1:19" x14ac:dyDescent="0.2">
      <c r="A341" s="1"/>
      <c r="B341" s="1"/>
      <c r="C341" s="2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</row>
    <row r="342" spans="1:19" x14ac:dyDescent="0.2">
      <c r="A342" s="1"/>
      <c r="B342" s="1"/>
      <c r="C342" s="2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</row>
    <row r="343" spans="1:19" x14ac:dyDescent="0.2">
      <c r="A343" s="1"/>
      <c r="B343" s="1"/>
      <c r="C343" s="2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</row>
    <row r="344" spans="1:19" x14ac:dyDescent="0.2">
      <c r="A344" s="1"/>
      <c r="B344" s="1"/>
      <c r="C344" s="2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</row>
    <row r="345" spans="1:19" x14ac:dyDescent="0.2">
      <c r="A345" s="1"/>
      <c r="B345" s="1"/>
      <c r="C345" s="2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</row>
    <row r="346" spans="1:19" x14ac:dyDescent="0.2">
      <c r="A346" s="1"/>
      <c r="B346" s="1"/>
      <c r="C346" s="2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</row>
    <row r="347" spans="1:19" x14ac:dyDescent="0.2">
      <c r="A347" s="1"/>
      <c r="B347" s="1"/>
      <c r="C347" s="2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</row>
    <row r="348" spans="1:19" x14ac:dyDescent="0.2">
      <c r="A348" s="1"/>
      <c r="B348" s="1"/>
      <c r="C348" s="2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</row>
    <row r="349" spans="1:19" x14ac:dyDescent="0.2">
      <c r="A349" s="1"/>
      <c r="B349" s="1"/>
      <c r="C349" s="2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</row>
    <row r="350" spans="1:19" x14ac:dyDescent="0.2">
      <c r="A350" s="1"/>
      <c r="B350" s="1"/>
      <c r="C350" s="2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</row>
    <row r="351" spans="1:19" x14ac:dyDescent="0.2">
      <c r="A351" s="1"/>
      <c r="B351" s="1"/>
      <c r="C351" s="2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</row>
    <row r="352" spans="1:19" x14ac:dyDescent="0.2">
      <c r="A352" s="1"/>
      <c r="B352" s="1"/>
      <c r="C352" s="2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</row>
    <row r="353" spans="1:19" x14ac:dyDescent="0.2">
      <c r="A353" s="1"/>
      <c r="B353" s="1"/>
      <c r="C353" s="2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</row>
    <row r="354" spans="1:19" x14ac:dyDescent="0.2">
      <c r="A354" s="1"/>
      <c r="B354" s="1"/>
      <c r="C354" s="2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</row>
    <row r="355" spans="1:19" x14ac:dyDescent="0.2">
      <c r="A355" s="1"/>
      <c r="B355" s="1"/>
      <c r="C355" s="2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</row>
    <row r="356" spans="1:19" x14ac:dyDescent="0.2">
      <c r="A356" s="1"/>
      <c r="B356" s="1"/>
      <c r="C356" s="2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</row>
    <row r="357" spans="1:19" x14ac:dyDescent="0.2">
      <c r="A357" s="1"/>
      <c r="B357" s="1"/>
      <c r="C357" s="2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</row>
    <row r="358" spans="1:19" x14ac:dyDescent="0.2">
      <c r="A358" s="1"/>
      <c r="B358" s="1"/>
      <c r="C358" s="2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</row>
    <row r="359" spans="1:19" x14ac:dyDescent="0.2">
      <c r="A359" s="1"/>
      <c r="B359" s="1"/>
      <c r="C359" s="2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</row>
    <row r="360" spans="1:19" x14ac:dyDescent="0.2">
      <c r="A360" s="1"/>
      <c r="B360" s="1"/>
      <c r="C360" s="2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</row>
    <row r="361" spans="1:19" x14ac:dyDescent="0.2">
      <c r="A361" s="1"/>
      <c r="B361" s="1"/>
      <c r="C361" s="2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</row>
    <row r="362" spans="1:19" x14ac:dyDescent="0.2">
      <c r="A362" s="1"/>
      <c r="B362" s="1"/>
      <c r="C362" s="2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</row>
    <row r="363" spans="1:19" x14ac:dyDescent="0.2">
      <c r="A363" s="1"/>
      <c r="B363" s="1"/>
      <c r="C363" s="2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</row>
    <row r="364" spans="1:19" x14ac:dyDescent="0.2">
      <c r="A364" s="1"/>
      <c r="B364" s="1"/>
      <c r="C364" s="2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</row>
    <row r="365" spans="1:19" x14ac:dyDescent="0.2">
      <c r="A365" s="1"/>
      <c r="B365" s="1"/>
      <c r="C365" s="2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</row>
    <row r="366" spans="1:19" x14ac:dyDescent="0.2">
      <c r="A366" s="1"/>
      <c r="B366" s="1"/>
      <c r="C366" s="2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</row>
    <row r="367" spans="1:19" x14ac:dyDescent="0.2">
      <c r="A367" s="1"/>
      <c r="B367" s="1"/>
      <c r="C367" s="2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</row>
    <row r="368" spans="1:19" x14ac:dyDescent="0.2">
      <c r="A368" s="1"/>
      <c r="B368" s="1"/>
      <c r="C368" s="2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</row>
    <row r="369" spans="1:19" x14ac:dyDescent="0.2">
      <c r="A369" s="1"/>
      <c r="B369" s="1"/>
      <c r="C369" s="2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</row>
    <row r="370" spans="1:19" x14ac:dyDescent="0.2">
      <c r="A370" s="1"/>
      <c r="B370" s="1"/>
      <c r="C370" s="2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</row>
    <row r="371" spans="1:19" x14ac:dyDescent="0.2">
      <c r="A371" s="1"/>
      <c r="B371" s="1"/>
      <c r="C371" s="2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</row>
    <row r="372" spans="1:19" x14ac:dyDescent="0.2">
      <c r="A372" s="1"/>
      <c r="B372" s="1"/>
      <c r="C372" s="2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</row>
    <row r="373" spans="1:19" x14ac:dyDescent="0.2">
      <c r="A373" s="1"/>
      <c r="B373" s="1"/>
      <c r="C373" s="2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</row>
    <row r="374" spans="1:19" x14ac:dyDescent="0.2">
      <c r="A374" s="1"/>
      <c r="B374" s="1"/>
      <c r="C374" s="2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</row>
    <row r="375" spans="1:19" x14ac:dyDescent="0.2">
      <c r="A375" s="1"/>
      <c r="B375" s="1"/>
      <c r="C375" s="2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</row>
    <row r="376" spans="1:19" x14ac:dyDescent="0.2">
      <c r="A376" s="1"/>
      <c r="B376" s="1"/>
      <c r="C376" s="2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</row>
    <row r="377" spans="1:19" x14ac:dyDescent="0.2">
      <c r="A377" s="1"/>
      <c r="B377" s="1"/>
      <c r="C377" s="2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</row>
    <row r="378" spans="1:19" x14ac:dyDescent="0.2">
      <c r="A378" s="1"/>
      <c r="B378" s="1"/>
      <c r="C378" s="2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</row>
    <row r="379" spans="1:19" x14ac:dyDescent="0.2">
      <c r="A379" s="1"/>
      <c r="B379" s="1"/>
      <c r="C379" s="2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</row>
    <row r="380" spans="1:19" x14ac:dyDescent="0.2">
      <c r="A380" s="1"/>
      <c r="B380" s="1"/>
      <c r="C380" s="2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</row>
    <row r="381" spans="1:19" x14ac:dyDescent="0.2">
      <c r="A381" s="1"/>
      <c r="B381" s="1"/>
      <c r="C381" s="2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</row>
    <row r="382" spans="1:19" x14ac:dyDescent="0.2">
      <c r="A382" s="1"/>
      <c r="B382" s="1"/>
      <c r="C382" s="2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</row>
    <row r="383" spans="1:19" x14ac:dyDescent="0.2">
      <c r="A383" s="1"/>
      <c r="B383" s="1"/>
      <c r="C383" s="2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</row>
    <row r="384" spans="1:19" x14ac:dyDescent="0.2">
      <c r="A384" s="1"/>
      <c r="B384" s="1"/>
      <c r="C384" s="2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</row>
    <row r="385" spans="1:19" x14ac:dyDescent="0.2">
      <c r="A385" s="1"/>
      <c r="B385" s="1"/>
      <c r="C385" s="2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</row>
    <row r="386" spans="1:19" x14ac:dyDescent="0.2">
      <c r="A386" s="1"/>
      <c r="B386" s="1"/>
      <c r="C386" s="2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</row>
    <row r="387" spans="1:19" x14ac:dyDescent="0.2">
      <c r="A387" s="1"/>
      <c r="B387" s="1"/>
      <c r="C387" s="2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</row>
    <row r="388" spans="1:19" x14ac:dyDescent="0.2">
      <c r="A388" s="1"/>
      <c r="B388" s="1"/>
      <c r="C388" s="2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</row>
    <row r="389" spans="1:19" x14ac:dyDescent="0.2">
      <c r="A389" s="1"/>
      <c r="B389" s="1"/>
      <c r="C389" s="2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</row>
    <row r="390" spans="1:19" x14ac:dyDescent="0.2">
      <c r="A390" s="1"/>
      <c r="B390" s="1"/>
      <c r="C390" s="2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</row>
    <row r="391" spans="1:19" x14ac:dyDescent="0.2">
      <c r="A391" s="1"/>
      <c r="B391" s="1"/>
      <c r="C391" s="2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</row>
    <row r="392" spans="1:19" x14ac:dyDescent="0.2">
      <c r="A392" s="1"/>
      <c r="B392" s="1"/>
      <c r="C392" s="2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</row>
    <row r="393" spans="1:19" x14ac:dyDescent="0.2">
      <c r="A393" s="1"/>
      <c r="B393" s="1"/>
      <c r="C393" s="2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</row>
    <row r="394" spans="1:19" x14ac:dyDescent="0.2">
      <c r="A394" s="1"/>
      <c r="B394" s="1"/>
      <c r="C394" s="2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</row>
    <row r="395" spans="1:19" x14ac:dyDescent="0.2">
      <c r="A395" s="1"/>
      <c r="B395" s="1"/>
      <c r="C395" s="2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</row>
    <row r="396" spans="1:19" x14ac:dyDescent="0.2">
      <c r="A396" s="1"/>
      <c r="B396" s="1"/>
      <c r="C396" s="2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</row>
    <row r="397" spans="1:19" x14ac:dyDescent="0.2">
      <c r="A397" s="1"/>
      <c r="B397" s="1"/>
      <c r="C397" s="2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</row>
    <row r="398" spans="1:19" x14ac:dyDescent="0.2">
      <c r="A398" s="1"/>
      <c r="B398" s="1"/>
      <c r="C398" s="2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</row>
    <row r="399" spans="1:19" x14ac:dyDescent="0.2">
      <c r="A399" s="1"/>
      <c r="B399" s="1"/>
      <c r="C399" s="2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</row>
    <row r="400" spans="1:19" x14ac:dyDescent="0.2">
      <c r="A400" s="1"/>
      <c r="B400" s="1"/>
      <c r="C400" s="2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</row>
    <row r="401" spans="1:19" x14ac:dyDescent="0.2">
      <c r="A401" s="1"/>
      <c r="B401" s="1"/>
      <c r="C401" s="2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</row>
    <row r="402" spans="1:19" x14ac:dyDescent="0.2">
      <c r="A402" s="1"/>
      <c r="B402" s="1"/>
      <c r="C402" s="2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</row>
    <row r="403" spans="1:19" x14ac:dyDescent="0.2">
      <c r="A403" s="1"/>
      <c r="B403" s="1"/>
      <c r="C403" s="2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</row>
    <row r="404" spans="1:19" x14ac:dyDescent="0.2">
      <c r="A404" s="1"/>
      <c r="B404" s="1"/>
      <c r="C404" s="2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</row>
    <row r="405" spans="1:19" x14ac:dyDescent="0.2">
      <c r="A405" s="1"/>
      <c r="B405" s="1"/>
      <c r="C405" s="2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</row>
    <row r="406" spans="1:19" x14ac:dyDescent="0.2">
      <c r="A406" s="1"/>
      <c r="B406" s="1"/>
      <c r="C406" s="2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</row>
    <row r="407" spans="1:19" x14ac:dyDescent="0.2">
      <c r="A407" s="1"/>
      <c r="B407" s="1"/>
      <c r="C407" s="2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</row>
    <row r="408" spans="1:19" x14ac:dyDescent="0.2">
      <c r="A408" s="1"/>
      <c r="B408" s="1"/>
      <c r="C408" s="2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</row>
    <row r="409" spans="1:19" x14ac:dyDescent="0.2">
      <c r="A409" s="1"/>
      <c r="B409" s="1"/>
      <c r="C409" s="2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</row>
    <row r="410" spans="1:19" x14ac:dyDescent="0.2">
      <c r="A410" s="1"/>
      <c r="B410" s="1"/>
      <c r="C410" s="2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</row>
    <row r="411" spans="1:19" x14ac:dyDescent="0.2">
      <c r="A411" s="1"/>
      <c r="B411" s="1"/>
      <c r="C411" s="2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</row>
    <row r="412" spans="1:19" x14ac:dyDescent="0.2">
      <c r="A412" s="1"/>
      <c r="B412" s="1"/>
      <c r="C412" s="2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</row>
    <row r="413" spans="1:19" x14ac:dyDescent="0.2">
      <c r="A413" s="1"/>
      <c r="B413" s="1"/>
      <c r="C413" s="2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</row>
    <row r="414" spans="1:19" x14ac:dyDescent="0.2">
      <c r="A414" s="1"/>
      <c r="B414" s="1"/>
      <c r="C414" s="2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</row>
    <row r="415" spans="1:19" x14ac:dyDescent="0.2">
      <c r="A415" s="1"/>
      <c r="B415" s="1"/>
      <c r="C415" s="2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</row>
    <row r="416" spans="1:19" x14ac:dyDescent="0.2">
      <c r="A416" s="1"/>
      <c r="B416" s="1"/>
      <c r="C416" s="2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</row>
    <row r="417" spans="1:19" x14ac:dyDescent="0.2">
      <c r="A417" s="1"/>
      <c r="B417" s="1"/>
      <c r="C417" s="2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</row>
    <row r="418" spans="1:19" x14ac:dyDescent="0.2">
      <c r="A418" s="1"/>
      <c r="B418" s="1"/>
      <c r="C418" s="2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</row>
    <row r="419" spans="1:19" x14ac:dyDescent="0.2">
      <c r="A419" s="1"/>
      <c r="B419" s="1"/>
      <c r="C419" s="2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</row>
    <row r="420" spans="1:19" x14ac:dyDescent="0.2">
      <c r="A420" s="1"/>
      <c r="B420" s="1"/>
      <c r="C420" s="2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</row>
    <row r="421" spans="1:19" x14ac:dyDescent="0.2">
      <c r="A421" s="1"/>
      <c r="B421" s="1"/>
      <c r="C421" s="2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</row>
    <row r="422" spans="1:19" x14ac:dyDescent="0.2">
      <c r="A422" s="1"/>
      <c r="B422" s="1"/>
      <c r="C422" s="2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</row>
    <row r="423" spans="1:19" x14ac:dyDescent="0.2">
      <c r="A423" s="1"/>
      <c r="B423" s="1"/>
      <c r="C423" s="2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</row>
    <row r="424" spans="1:19" x14ac:dyDescent="0.2">
      <c r="A424" s="1"/>
      <c r="B424" s="1"/>
      <c r="C424" s="2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</row>
    <row r="425" spans="1:19" x14ac:dyDescent="0.2">
      <c r="A425" s="1"/>
      <c r="B425" s="1"/>
      <c r="C425" s="2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</row>
    <row r="426" spans="1:19" x14ac:dyDescent="0.2">
      <c r="A426" s="1"/>
      <c r="B426" s="1"/>
      <c r="C426" s="2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</row>
    <row r="427" spans="1:19" x14ac:dyDescent="0.2">
      <c r="A427" s="1"/>
      <c r="B427" s="1"/>
      <c r="C427" s="2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</row>
    <row r="428" spans="1:19" x14ac:dyDescent="0.2">
      <c r="A428" s="1"/>
      <c r="B428" s="1"/>
      <c r="C428" s="2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</row>
    <row r="429" spans="1:19" x14ac:dyDescent="0.2">
      <c r="A429" s="1"/>
      <c r="B429" s="1"/>
      <c r="C429" s="2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</row>
    <row r="430" spans="1:19" x14ac:dyDescent="0.2">
      <c r="A430" s="1"/>
      <c r="B430" s="1"/>
      <c r="C430" s="2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</row>
    <row r="431" spans="1:19" x14ac:dyDescent="0.2">
      <c r="A431" s="1"/>
      <c r="B431" s="1"/>
      <c r="C431" s="2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</row>
    <row r="432" spans="1:19" x14ac:dyDescent="0.2">
      <c r="A432" s="1"/>
      <c r="B432" s="1"/>
      <c r="C432" s="2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</row>
    <row r="433" spans="1:19" x14ac:dyDescent="0.2">
      <c r="A433" s="1"/>
      <c r="B433" s="1"/>
      <c r="C433" s="2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</row>
    <row r="434" spans="1:19" x14ac:dyDescent="0.2">
      <c r="A434" s="1"/>
      <c r="B434" s="1"/>
      <c r="C434" s="2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S434"/>
  <sheetViews>
    <sheetView workbookViewId="0">
      <selection activeCell="C11" sqref="C11"/>
    </sheetView>
  </sheetViews>
  <sheetFormatPr baseColWidth="10" defaultRowHeight="12.75" x14ac:dyDescent="0.2"/>
  <sheetData>
    <row r="1" spans="1:19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</row>
    <row r="2" spans="1:19" x14ac:dyDescent="0.2">
      <c r="A2" s="1"/>
      <c r="B2" s="1"/>
      <c r="C2" s="2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1:19" x14ac:dyDescent="0.2">
      <c r="A3" s="1"/>
      <c r="B3" s="1"/>
      <c r="C3" s="2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19" x14ac:dyDescent="0.2">
      <c r="A4" s="1"/>
      <c r="B4" s="1"/>
      <c r="C4" s="2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1:19" x14ac:dyDescent="0.2">
      <c r="A5" s="1"/>
      <c r="B5" s="1"/>
      <c r="C5" s="2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1:19" x14ac:dyDescent="0.2">
      <c r="A6" s="1"/>
      <c r="B6" s="1"/>
      <c r="C6" s="2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1:19" x14ac:dyDescent="0.2">
      <c r="A7" s="1"/>
      <c r="B7" s="1"/>
      <c r="C7" s="2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1:19" x14ac:dyDescent="0.2">
      <c r="A8" s="1"/>
      <c r="B8" s="1"/>
      <c r="C8" s="2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1:19" x14ac:dyDescent="0.2">
      <c r="A9" s="1"/>
      <c r="B9" s="1"/>
      <c r="C9" s="2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1:19" x14ac:dyDescent="0.2">
      <c r="A10" s="1"/>
      <c r="B10" s="1"/>
      <c r="C10" s="2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1:19" x14ac:dyDescent="0.2">
      <c r="A11" s="1"/>
      <c r="B11" s="1"/>
      <c r="C11" s="2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</row>
    <row r="12" spans="1:19" x14ac:dyDescent="0.2">
      <c r="A12" s="1"/>
      <c r="B12" s="1"/>
      <c r="C12" s="2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</row>
    <row r="13" spans="1:19" x14ac:dyDescent="0.2">
      <c r="A13" s="1"/>
      <c r="B13" s="1"/>
      <c r="C13" s="2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</row>
    <row r="14" spans="1:19" x14ac:dyDescent="0.2">
      <c r="A14" s="1"/>
      <c r="B14" s="1"/>
      <c r="C14" s="2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</row>
    <row r="15" spans="1:19" x14ac:dyDescent="0.2">
      <c r="A15" s="1"/>
      <c r="B15" s="1"/>
      <c r="C15" s="2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</row>
    <row r="16" spans="1:19" x14ac:dyDescent="0.2">
      <c r="A16" s="1"/>
      <c r="B16" s="1"/>
      <c r="C16" s="2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</row>
    <row r="17" spans="1:19" x14ac:dyDescent="0.2">
      <c r="A17" s="1"/>
      <c r="B17" s="1"/>
      <c r="C17" s="2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</row>
    <row r="18" spans="1:19" x14ac:dyDescent="0.2">
      <c r="A18" s="1"/>
      <c r="B18" s="1"/>
      <c r="C18" s="2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</row>
    <row r="19" spans="1:19" x14ac:dyDescent="0.2">
      <c r="A19" s="1"/>
      <c r="B19" s="1"/>
      <c r="C19" s="2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1:19" x14ac:dyDescent="0.2">
      <c r="A20" s="1"/>
      <c r="B20" s="1"/>
      <c r="C20" s="2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</row>
    <row r="21" spans="1:19" x14ac:dyDescent="0.2">
      <c r="A21" s="1"/>
      <c r="B21" s="1"/>
      <c r="C21" s="2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1:19" x14ac:dyDescent="0.2">
      <c r="A22" s="1"/>
      <c r="B22" s="1"/>
      <c r="C22" s="2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1:19" x14ac:dyDescent="0.2">
      <c r="A23" s="1"/>
      <c r="B23" s="1"/>
      <c r="C23" s="2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</row>
    <row r="24" spans="1:19" x14ac:dyDescent="0.2">
      <c r="A24" s="1"/>
      <c r="B24" s="1"/>
      <c r="C24" s="2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</row>
    <row r="25" spans="1:19" x14ac:dyDescent="0.2">
      <c r="A25" s="1"/>
      <c r="B25" s="1"/>
      <c r="C25" s="2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1:19" x14ac:dyDescent="0.2">
      <c r="A26" s="1"/>
      <c r="B26" s="1"/>
      <c r="C26" s="2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1:19" x14ac:dyDescent="0.2">
      <c r="A27" s="1"/>
      <c r="B27" s="1"/>
      <c r="C27" s="2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</row>
    <row r="28" spans="1:19" x14ac:dyDescent="0.2">
      <c r="A28" s="1"/>
      <c r="B28" s="1"/>
      <c r="C28" s="2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</row>
    <row r="29" spans="1:19" x14ac:dyDescent="0.2">
      <c r="A29" s="1"/>
      <c r="B29" s="1"/>
      <c r="C29" s="2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</row>
    <row r="30" spans="1:19" x14ac:dyDescent="0.2">
      <c r="A30" s="1"/>
      <c r="B30" s="1"/>
      <c r="C30" s="2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</row>
    <row r="31" spans="1:19" x14ac:dyDescent="0.2">
      <c r="A31" s="1"/>
      <c r="B31" s="1"/>
      <c r="C31" s="2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19" x14ac:dyDescent="0.2">
      <c r="A32" s="1"/>
      <c r="B32" s="1"/>
      <c r="C32" s="2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</row>
    <row r="33" spans="1:19" x14ac:dyDescent="0.2">
      <c r="A33" s="1"/>
      <c r="B33" s="1"/>
      <c r="C33" s="2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</row>
    <row r="34" spans="1:19" x14ac:dyDescent="0.2">
      <c r="A34" s="1"/>
      <c r="B34" s="1"/>
      <c r="C34" s="2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</row>
    <row r="35" spans="1:19" x14ac:dyDescent="0.2">
      <c r="A35" s="1"/>
      <c r="B35" s="1"/>
      <c r="C35" s="2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1:19" x14ac:dyDescent="0.2">
      <c r="A36" s="1"/>
      <c r="B36" s="1"/>
      <c r="C36" s="2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1:19" x14ac:dyDescent="0.2">
      <c r="A37" s="1"/>
      <c r="B37" s="1"/>
      <c r="C37" s="2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</row>
    <row r="38" spans="1:19" x14ac:dyDescent="0.2">
      <c r="A38" s="1"/>
      <c r="B38" s="1"/>
      <c r="C38" s="2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</row>
    <row r="39" spans="1:19" x14ac:dyDescent="0.2">
      <c r="A39" s="1"/>
      <c r="B39" s="1"/>
      <c r="C39" s="2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</row>
    <row r="40" spans="1:19" x14ac:dyDescent="0.2">
      <c r="A40" s="1"/>
      <c r="B40" s="1"/>
      <c r="C40" s="2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</row>
    <row r="41" spans="1:19" x14ac:dyDescent="0.2">
      <c r="A41" s="1"/>
      <c r="B41" s="1"/>
      <c r="C41" s="2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</row>
    <row r="42" spans="1:19" x14ac:dyDescent="0.2">
      <c r="A42" s="1"/>
      <c r="B42" s="1"/>
      <c r="C42" s="2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</row>
    <row r="43" spans="1:19" x14ac:dyDescent="0.2">
      <c r="A43" s="1"/>
      <c r="B43" s="1"/>
      <c r="C43" s="2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</row>
    <row r="44" spans="1:19" x14ac:dyDescent="0.2">
      <c r="A44" s="1"/>
      <c r="B44" s="1"/>
      <c r="C44" s="2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</row>
    <row r="45" spans="1:19" x14ac:dyDescent="0.2">
      <c r="A45" s="1"/>
      <c r="B45" s="1"/>
      <c r="C45" s="2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</row>
    <row r="46" spans="1:19" x14ac:dyDescent="0.2">
      <c r="A46" s="1"/>
      <c r="B46" s="1"/>
      <c r="C46" s="2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</row>
    <row r="47" spans="1:19" x14ac:dyDescent="0.2">
      <c r="A47" s="1"/>
      <c r="B47" s="1"/>
      <c r="C47" s="2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</row>
    <row r="48" spans="1:19" x14ac:dyDescent="0.2">
      <c r="A48" s="1"/>
      <c r="B48" s="1"/>
      <c r="C48" s="2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</row>
    <row r="49" spans="1:19" x14ac:dyDescent="0.2">
      <c r="A49" s="1"/>
      <c r="B49" s="1"/>
      <c r="C49" s="2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</row>
    <row r="50" spans="1:19" x14ac:dyDescent="0.2">
      <c r="A50" s="1"/>
      <c r="B50" s="1"/>
      <c r="C50" s="2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</row>
    <row r="51" spans="1:19" x14ac:dyDescent="0.2">
      <c r="A51" s="1"/>
      <c r="B51" s="1"/>
      <c r="C51" s="2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</row>
    <row r="52" spans="1:19" x14ac:dyDescent="0.2">
      <c r="A52" s="1"/>
      <c r="B52" s="1"/>
      <c r="C52" s="2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spans="1:19" x14ac:dyDescent="0.2">
      <c r="A53" s="1"/>
      <c r="B53" s="1"/>
      <c r="C53" s="2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</row>
    <row r="54" spans="1:19" x14ac:dyDescent="0.2">
      <c r="A54" s="1"/>
      <c r="B54" s="1"/>
      <c r="C54" s="2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</row>
    <row r="55" spans="1:19" x14ac:dyDescent="0.2">
      <c r="A55" s="1"/>
      <c r="B55" s="1"/>
      <c r="C55" s="2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</row>
    <row r="56" spans="1:19" x14ac:dyDescent="0.2">
      <c r="A56" s="1"/>
      <c r="B56" s="1"/>
      <c r="C56" s="2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</row>
    <row r="57" spans="1:19" x14ac:dyDescent="0.2">
      <c r="A57" s="1"/>
      <c r="B57" s="1"/>
      <c r="C57" s="2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</row>
    <row r="58" spans="1:19" x14ac:dyDescent="0.2">
      <c r="A58" s="1"/>
      <c r="B58" s="1"/>
      <c r="C58" s="2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</row>
    <row r="59" spans="1:19" x14ac:dyDescent="0.2">
      <c r="A59" s="1"/>
      <c r="B59" s="1"/>
      <c r="C59" s="2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</row>
    <row r="60" spans="1:19" x14ac:dyDescent="0.2">
      <c r="A60" s="1"/>
      <c r="B60" s="1"/>
      <c r="C60" s="2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</row>
    <row r="61" spans="1:19" x14ac:dyDescent="0.2">
      <c r="A61" s="1"/>
      <c r="B61" s="1"/>
      <c r="C61" s="2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</row>
    <row r="62" spans="1:19" x14ac:dyDescent="0.2">
      <c r="A62" s="1"/>
      <c r="B62" s="1"/>
      <c r="C62" s="2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</row>
    <row r="63" spans="1:19" x14ac:dyDescent="0.2">
      <c r="A63" s="1"/>
      <c r="B63" s="1"/>
      <c r="C63" s="2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</row>
    <row r="64" spans="1:19" x14ac:dyDescent="0.2">
      <c r="A64" s="1"/>
      <c r="B64" s="1"/>
      <c r="C64" s="2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</row>
    <row r="65" spans="1:19" x14ac:dyDescent="0.2">
      <c r="A65" s="1"/>
      <c r="B65" s="1"/>
      <c r="C65" s="2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</row>
    <row r="66" spans="1:19" x14ac:dyDescent="0.2">
      <c r="A66" s="1"/>
      <c r="B66" s="1"/>
      <c r="C66" s="2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</row>
    <row r="67" spans="1:19" x14ac:dyDescent="0.2">
      <c r="A67" s="1"/>
      <c r="B67" s="1"/>
      <c r="C67" s="2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</row>
    <row r="68" spans="1:19" x14ac:dyDescent="0.2">
      <c r="A68" s="1"/>
      <c r="B68" s="1"/>
      <c r="C68" s="2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</row>
    <row r="69" spans="1:19" x14ac:dyDescent="0.2">
      <c r="A69" s="1"/>
      <c r="B69" s="1"/>
      <c r="C69" s="2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</row>
    <row r="70" spans="1:19" x14ac:dyDescent="0.2">
      <c r="A70" s="1"/>
      <c r="B70" s="1"/>
      <c r="C70" s="2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</row>
    <row r="71" spans="1:19" x14ac:dyDescent="0.2">
      <c r="A71" s="1"/>
      <c r="B71" s="1"/>
      <c r="C71" s="2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</row>
    <row r="72" spans="1:19" x14ac:dyDescent="0.2">
      <c r="A72" s="1"/>
      <c r="B72" s="1"/>
      <c r="C72" s="2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</row>
    <row r="73" spans="1:19" x14ac:dyDescent="0.2">
      <c r="A73" s="1"/>
      <c r="B73" s="1"/>
      <c r="C73" s="2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</row>
    <row r="74" spans="1:19" x14ac:dyDescent="0.2">
      <c r="A74" s="1"/>
      <c r="B74" s="1"/>
      <c r="C74" s="2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</row>
    <row r="75" spans="1:19" x14ac:dyDescent="0.2">
      <c r="A75" s="1"/>
      <c r="B75" s="1"/>
      <c r="C75" s="2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</row>
    <row r="76" spans="1:19" x14ac:dyDescent="0.2">
      <c r="A76" s="1"/>
      <c r="B76" s="1"/>
      <c r="C76" s="2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</row>
    <row r="77" spans="1:19" x14ac:dyDescent="0.2">
      <c r="A77" s="1"/>
      <c r="B77" s="1"/>
      <c r="C77" s="2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</row>
    <row r="78" spans="1:19" x14ac:dyDescent="0.2">
      <c r="A78" s="1"/>
      <c r="B78" s="1"/>
      <c r="C78" s="2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</row>
    <row r="79" spans="1:19" x14ac:dyDescent="0.2">
      <c r="A79" s="1"/>
      <c r="B79" s="1"/>
      <c r="C79" s="2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</row>
    <row r="80" spans="1:19" x14ac:dyDescent="0.2">
      <c r="A80" s="1"/>
      <c r="B80" s="1"/>
      <c r="C80" s="2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</row>
    <row r="81" spans="1:19" x14ac:dyDescent="0.2">
      <c r="A81" s="1"/>
      <c r="B81" s="1"/>
      <c r="C81" s="2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</row>
    <row r="82" spans="1:19" x14ac:dyDescent="0.2">
      <c r="A82" s="1"/>
      <c r="B82" s="1"/>
      <c r="C82" s="2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</row>
    <row r="83" spans="1:19" x14ac:dyDescent="0.2">
      <c r="A83" s="1"/>
      <c r="B83" s="1"/>
      <c r="C83" s="2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</row>
    <row r="84" spans="1:19" x14ac:dyDescent="0.2">
      <c r="A84" s="1"/>
      <c r="B84" s="1"/>
      <c r="C84" s="2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</row>
    <row r="85" spans="1:19" x14ac:dyDescent="0.2">
      <c r="A85" s="1"/>
      <c r="B85" s="1"/>
      <c r="C85" s="2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</row>
    <row r="86" spans="1:19" x14ac:dyDescent="0.2">
      <c r="A86" s="1"/>
      <c r="B86" s="1"/>
      <c r="C86" s="2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</row>
    <row r="87" spans="1:19" x14ac:dyDescent="0.2">
      <c r="A87" s="1"/>
      <c r="B87" s="1"/>
      <c r="C87" s="2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</row>
    <row r="88" spans="1:19" x14ac:dyDescent="0.2">
      <c r="A88" s="1"/>
      <c r="B88" s="1"/>
      <c r="C88" s="2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</row>
    <row r="89" spans="1:19" x14ac:dyDescent="0.2">
      <c r="A89" s="1"/>
      <c r="B89" s="1"/>
      <c r="C89" s="2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</row>
    <row r="90" spans="1:19" x14ac:dyDescent="0.2">
      <c r="A90" s="1"/>
      <c r="B90" s="1"/>
      <c r="C90" s="2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</row>
    <row r="91" spans="1:19" x14ac:dyDescent="0.2">
      <c r="A91" s="1"/>
      <c r="B91" s="1"/>
      <c r="C91" s="2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</row>
    <row r="92" spans="1:19" x14ac:dyDescent="0.2">
      <c r="A92" s="1"/>
      <c r="B92" s="1"/>
      <c r="C92" s="2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</row>
    <row r="93" spans="1:19" x14ac:dyDescent="0.2">
      <c r="A93" s="1"/>
      <c r="B93" s="1"/>
      <c r="C93" s="2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</row>
    <row r="94" spans="1:19" x14ac:dyDescent="0.2">
      <c r="A94" s="1"/>
      <c r="B94" s="1"/>
      <c r="C94" s="2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</row>
    <row r="95" spans="1:19" x14ac:dyDescent="0.2">
      <c r="A95" s="1"/>
      <c r="B95" s="1"/>
      <c r="C95" s="2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</row>
    <row r="96" spans="1:19" x14ac:dyDescent="0.2">
      <c r="A96" s="1"/>
      <c r="B96" s="1"/>
      <c r="C96" s="2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</row>
    <row r="97" spans="1:19" x14ac:dyDescent="0.2">
      <c r="A97" s="1"/>
      <c r="B97" s="1"/>
      <c r="C97" s="2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</row>
    <row r="98" spans="1:19" x14ac:dyDescent="0.2">
      <c r="A98" s="1"/>
      <c r="B98" s="1"/>
      <c r="C98" s="2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</row>
    <row r="99" spans="1:19" x14ac:dyDescent="0.2">
      <c r="A99" s="1"/>
      <c r="B99" s="1"/>
      <c r="C99" s="2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</row>
    <row r="100" spans="1:19" x14ac:dyDescent="0.2">
      <c r="A100" s="1"/>
      <c r="B100" s="1"/>
      <c r="C100" s="2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</row>
    <row r="101" spans="1:19" x14ac:dyDescent="0.2">
      <c r="A101" s="1"/>
      <c r="B101" s="1"/>
      <c r="C101" s="2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</row>
    <row r="102" spans="1:19" x14ac:dyDescent="0.2">
      <c r="A102" s="1"/>
      <c r="B102" s="1"/>
      <c r="C102" s="2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</row>
    <row r="103" spans="1:19" x14ac:dyDescent="0.2">
      <c r="A103" s="1"/>
      <c r="B103" s="1"/>
      <c r="C103" s="2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</row>
    <row r="104" spans="1:19" x14ac:dyDescent="0.2">
      <c r="A104" s="1"/>
      <c r="B104" s="1"/>
      <c r="C104" s="2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</row>
    <row r="105" spans="1:19" x14ac:dyDescent="0.2">
      <c r="A105" s="1"/>
      <c r="B105" s="1"/>
      <c r="C105" s="2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</row>
    <row r="106" spans="1:19" x14ac:dyDescent="0.2">
      <c r="A106" s="1"/>
      <c r="B106" s="1"/>
      <c r="C106" s="2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</row>
    <row r="107" spans="1:19" x14ac:dyDescent="0.2">
      <c r="A107" s="1"/>
      <c r="B107" s="1"/>
      <c r="C107" s="2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</row>
    <row r="108" spans="1:19" x14ac:dyDescent="0.2">
      <c r="A108" s="1"/>
      <c r="B108" s="1"/>
      <c r="C108" s="2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</row>
    <row r="109" spans="1:19" x14ac:dyDescent="0.2">
      <c r="A109" s="1"/>
      <c r="B109" s="1"/>
      <c r="C109" s="2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</row>
    <row r="110" spans="1:19" x14ac:dyDescent="0.2">
      <c r="A110" s="1"/>
      <c r="B110" s="1"/>
      <c r="C110" s="2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</row>
    <row r="111" spans="1:19" x14ac:dyDescent="0.2">
      <c r="A111" s="1"/>
      <c r="B111" s="1"/>
      <c r="C111" s="2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</row>
    <row r="112" spans="1:19" x14ac:dyDescent="0.2">
      <c r="A112" s="1"/>
      <c r="B112" s="1"/>
      <c r="C112" s="2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</row>
    <row r="113" spans="1:19" x14ac:dyDescent="0.2">
      <c r="A113" s="1"/>
      <c r="B113" s="1"/>
      <c r="C113" s="2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</row>
    <row r="114" spans="1:19" x14ac:dyDescent="0.2">
      <c r="A114" s="1"/>
      <c r="B114" s="1"/>
      <c r="C114" s="2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</row>
    <row r="115" spans="1:19" x14ac:dyDescent="0.2">
      <c r="A115" s="1"/>
      <c r="B115" s="1"/>
      <c r="C115" s="2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</row>
    <row r="116" spans="1:19" x14ac:dyDescent="0.2">
      <c r="A116" s="1"/>
      <c r="B116" s="1"/>
      <c r="C116" s="2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</row>
    <row r="117" spans="1:19" x14ac:dyDescent="0.2">
      <c r="A117" s="1"/>
      <c r="B117" s="1"/>
      <c r="C117" s="2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</row>
    <row r="118" spans="1:19" x14ac:dyDescent="0.2">
      <c r="A118" s="1"/>
      <c r="B118" s="1"/>
      <c r="C118" s="2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</row>
    <row r="119" spans="1:19" x14ac:dyDescent="0.2">
      <c r="A119" s="1"/>
      <c r="B119" s="1"/>
      <c r="C119" s="2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</row>
    <row r="120" spans="1:19" x14ac:dyDescent="0.2">
      <c r="A120" s="1"/>
      <c r="B120" s="1"/>
      <c r="C120" s="2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</row>
    <row r="121" spans="1:19" x14ac:dyDescent="0.2">
      <c r="A121" s="1"/>
      <c r="B121" s="1"/>
      <c r="C121" s="2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</row>
    <row r="122" spans="1:19" x14ac:dyDescent="0.2">
      <c r="A122" s="1"/>
      <c r="B122" s="1"/>
      <c r="C122" s="2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</row>
    <row r="123" spans="1:19" x14ac:dyDescent="0.2">
      <c r="A123" s="1"/>
      <c r="B123" s="1"/>
      <c r="C123" s="2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</row>
    <row r="124" spans="1:19" x14ac:dyDescent="0.2">
      <c r="A124" s="1"/>
      <c r="B124" s="1"/>
      <c r="C124" s="2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</row>
    <row r="125" spans="1:19" x14ac:dyDescent="0.2">
      <c r="A125" s="1"/>
      <c r="B125" s="1"/>
      <c r="C125" s="2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</row>
    <row r="126" spans="1:19" x14ac:dyDescent="0.2">
      <c r="A126" s="1"/>
      <c r="B126" s="1"/>
      <c r="C126" s="2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</row>
    <row r="127" spans="1:19" x14ac:dyDescent="0.2">
      <c r="A127" s="1"/>
      <c r="B127" s="1"/>
      <c r="C127" s="2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</row>
    <row r="128" spans="1:19" x14ac:dyDescent="0.2">
      <c r="A128" s="1"/>
      <c r="B128" s="1"/>
      <c r="C128" s="2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</row>
    <row r="129" spans="1:19" x14ac:dyDescent="0.2">
      <c r="A129" s="1"/>
      <c r="B129" s="1"/>
      <c r="C129" s="2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</row>
    <row r="130" spans="1:19" x14ac:dyDescent="0.2">
      <c r="A130" s="1"/>
      <c r="B130" s="1"/>
      <c r="C130" s="2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</row>
    <row r="131" spans="1:19" x14ac:dyDescent="0.2">
      <c r="A131" s="1"/>
      <c r="B131" s="1"/>
      <c r="C131" s="2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</row>
    <row r="132" spans="1:19" x14ac:dyDescent="0.2">
      <c r="A132" s="1"/>
      <c r="B132" s="1"/>
      <c r="C132" s="2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</row>
    <row r="133" spans="1:19" x14ac:dyDescent="0.2">
      <c r="A133" s="1"/>
      <c r="B133" s="1"/>
      <c r="C133" s="2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</row>
    <row r="134" spans="1:19" x14ac:dyDescent="0.2">
      <c r="A134" s="1"/>
      <c r="B134" s="1"/>
      <c r="C134" s="2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</row>
    <row r="135" spans="1:19" x14ac:dyDescent="0.2">
      <c r="A135" s="1"/>
      <c r="B135" s="1"/>
      <c r="C135" s="2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</row>
    <row r="136" spans="1:19" x14ac:dyDescent="0.2">
      <c r="A136" s="1"/>
      <c r="B136" s="1"/>
      <c r="C136" s="2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19" x14ac:dyDescent="0.2">
      <c r="A137" s="1"/>
      <c r="B137" s="1"/>
      <c r="C137" s="2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19" x14ac:dyDescent="0.2">
      <c r="A138" s="1"/>
      <c r="B138" s="1"/>
      <c r="C138" s="2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</row>
    <row r="139" spans="1:19" x14ac:dyDescent="0.2">
      <c r="A139" s="1"/>
      <c r="B139" s="1"/>
      <c r="C139" s="2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</row>
    <row r="140" spans="1:19" x14ac:dyDescent="0.2">
      <c r="A140" s="1"/>
      <c r="B140" s="1"/>
      <c r="C140" s="2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</row>
    <row r="141" spans="1:19" x14ac:dyDescent="0.2">
      <c r="A141" s="1"/>
      <c r="B141" s="1"/>
      <c r="C141" s="2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</row>
    <row r="142" spans="1:19" x14ac:dyDescent="0.2">
      <c r="A142" s="1"/>
      <c r="B142" s="1"/>
      <c r="C142" s="2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</row>
    <row r="143" spans="1:19" x14ac:dyDescent="0.2">
      <c r="A143" s="1"/>
      <c r="B143" s="1"/>
      <c r="C143" s="2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19" x14ac:dyDescent="0.2">
      <c r="A144" s="1"/>
      <c r="B144" s="1"/>
      <c r="C144" s="2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x14ac:dyDescent="0.2">
      <c r="A145" s="1"/>
      <c r="B145" s="1"/>
      <c r="C145" s="2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x14ac:dyDescent="0.2">
      <c r="A146" s="1"/>
      <c r="B146" s="1"/>
      <c r="C146" s="2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x14ac:dyDescent="0.2">
      <c r="A147" s="1"/>
      <c r="B147" s="1"/>
      <c r="C147" s="2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x14ac:dyDescent="0.2">
      <c r="A148" s="1"/>
      <c r="B148" s="1"/>
      <c r="C148" s="2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x14ac:dyDescent="0.2">
      <c r="A149" s="1"/>
      <c r="B149" s="1"/>
      <c r="C149" s="2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x14ac:dyDescent="0.2">
      <c r="A150" s="1"/>
      <c r="B150" s="1"/>
      <c r="C150" s="2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19" x14ac:dyDescent="0.2">
      <c r="A151" s="1"/>
      <c r="B151" s="1"/>
      <c r="C151" s="2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</row>
    <row r="152" spans="1:19" x14ac:dyDescent="0.2">
      <c r="A152" s="1"/>
      <c r="B152" s="1"/>
      <c r="C152" s="2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</row>
    <row r="153" spans="1:19" x14ac:dyDescent="0.2">
      <c r="A153" s="1"/>
      <c r="B153" s="1"/>
      <c r="C153" s="2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</row>
    <row r="154" spans="1:19" x14ac:dyDescent="0.2">
      <c r="A154" s="1"/>
      <c r="B154" s="1"/>
      <c r="C154" s="2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</row>
    <row r="155" spans="1:19" x14ac:dyDescent="0.2">
      <c r="A155" s="1"/>
      <c r="B155" s="1"/>
      <c r="C155" s="2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19" x14ac:dyDescent="0.2">
      <c r="A156" s="1"/>
      <c r="B156" s="1"/>
      <c r="C156" s="2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</row>
    <row r="157" spans="1:19" x14ac:dyDescent="0.2">
      <c r="A157" s="1"/>
      <c r="B157" s="1"/>
      <c r="C157" s="2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19" x14ac:dyDescent="0.2">
      <c r="A158" s="1"/>
      <c r="B158" s="1"/>
      <c r="C158" s="2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x14ac:dyDescent="0.2">
      <c r="A159" s="1"/>
      <c r="B159" s="1"/>
      <c r="C159" s="2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  <row r="160" spans="1:19" x14ac:dyDescent="0.2">
      <c r="A160" s="1"/>
      <c r="B160" s="1"/>
      <c r="C160" s="2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</row>
    <row r="161" spans="1:19" x14ac:dyDescent="0.2">
      <c r="A161" s="1"/>
      <c r="B161" s="1"/>
      <c r="C161" s="2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</row>
    <row r="162" spans="1:19" x14ac:dyDescent="0.2">
      <c r="A162" s="1"/>
      <c r="B162" s="1"/>
      <c r="C162" s="2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1:19" x14ac:dyDescent="0.2">
      <c r="A163" s="1"/>
      <c r="B163" s="1"/>
      <c r="C163" s="2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1:19" x14ac:dyDescent="0.2">
      <c r="A164" s="1"/>
      <c r="B164" s="1"/>
      <c r="C164" s="2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1:19" x14ac:dyDescent="0.2">
      <c r="A165" s="1"/>
      <c r="B165" s="1"/>
      <c r="C165" s="2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1:19" x14ac:dyDescent="0.2">
      <c r="A166" s="1"/>
      <c r="B166" s="1"/>
      <c r="C166" s="2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1:19" x14ac:dyDescent="0.2">
      <c r="A167" s="1"/>
      <c r="B167" s="1"/>
      <c r="C167" s="2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</row>
    <row r="168" spans="1:19" x14ac:dyDescent="0.2">
      <c r="A168" s="1"/>
      <c r="B168" s="1"/>
      <c r="C168" s="2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</row>
    <row r="169" spans="1:19" x14ac:dyDescent="0.2">
      <c r="A169" s="1"/>
      <c r="B169" s="1"/>
      <c r="C169" s="2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</row>
    <row r="170" spans="1:19" x14ac:dyDescent="0.2">
      <c r="A170" s="1"/>
      <c r="B170" s="1"/>
      <c r="C170" s="2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</row>
    <row r="171" spans="1:19" x14ac:dyDescent="0.2">
      <c r="A171" s="1"/>
      <c r="B171" s="1"/>
      <c r="C171" s="2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</row>
    <row r="172" spans="1:19" x14ac:dyDescent="0.2">
      <c r="A172" s="1"/>
      <c r="B172" s="1"/>
      <c r="C172" s="2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</row>
    <row r="173" spans="1:19" x14ac:dyDescent="0.2">
      <c r="A173" s="1"/>
      <c r="B173" s="1"/>
      <c r="C173" s="2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</row>
    <row r="174" spans="1:19" x14ac:dyDescent="0.2">
      <c r="A174" s="1"/>
      <c r="B174" s="1"/>
      <c r="C174" s="2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</row>
    <row r="175" spans="1:19" x14ac:dyDescent="0.2">
      <c r="A175" s="1"/>
      <c r="B175" s="1"/>
      <c r="C175" s="2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</row>
    <row r="176" spans="1:19" x14ac:dyDescent="0.2">
      <c r="A176" s="1"/>
      <c r="B176" s="1"/>
      <c r="C176" s="2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</row>
    <row r="177" spans="1:19" x14ac:dyDescent="0.2">
      <c r="A177" s="1"/>
      <c r="B177" s="1"/>
      <c r="C177" s="2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</row>
    <row r="178" spans="1:19" x14ac:dyDescent="0.2">
      <c r="A178" s="1"/>
      <c r="B178" s="1"/>
      <c r="C178" s="2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</row>
    <row r="179" spans="1:19" x14ac:dyDescent="0.2">
      <c r="A179" s="1"/>
      <c r="B179" s="1"/>
      <c r="C179" s="2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</row>
    <row r="180" spans="1:19" x14ac:dyDescent="0.2">
      <c r="A180" s="1"/>
      <c r="B180" s="1"/>
      <c r="C180" s="2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</row>
    <row r="181" spans="1:19" x14ac:dyDescent="0.2">
      <c r="A181" s="1"/>
      <c r="B181" s="1"/>
      <c r="C181" s="2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</row>
    <row r="182" spans="1:19" x14ac:dyDescent="0.2">
      <c r="A182" s="1"/>
      <c r="B182" s="1"/>
      <c r="C182" s="2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</row>
    <row r="183" spans="1:19" x14ac:dyDescent="0.2">
      <c r="A183" s="1"/>
      <c r="B183" s="1"/>
      <c r="C183" s="2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</row>
    <row r="184" spans="1:19" x14ac:dyDescent="0.2">
      <c r="A184" s="1"/>
      <c r="B184" s="1"/>
      <c r="C184" s="2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</row>
    <row r="185" spans="1:19" x14ac:dyDescent="0.2">
      <c r="A185" s="1"/>
      <c r="B185" s="1"/>
      <c r="C185" s="2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</row>
    <row r="186" spans="1:19" x14ac:dyDescent="0.2">
      <c r="A186" s="1"/>
      <c r="B186" s="1"/>
      <c r="C186" s="2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</row>
    <row r="187" spans="1:19" x14ac:dyDescent="0.2">
      <c r="A187" s="1"/>
      <c r="B187" s="1"/>
      <c r="C187" s="2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</row>
    <row r="188" spans="1:19" x14ac:dyDescent="0.2">
      <c r="A188" s="1"/>
      <c r="B188" s="1"/>
      <c r="C188" s="2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</row>
    <row r="189" spans="1:19" x14ac:dyDescent="0.2">
      <c r="A189" s="1"/>
      <c r="B189" s="1"/>
      <c r="C189" s="2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</row>
    <row r="190" spans="1:19" x14ac:dyDescent="0.2">
      <c r="A190" s="1"/>
      <c r="B190" s="1"/>
      <c r="C190" s="2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</row>
    <row r="191" spans="1:19" x14ac:dyDescent="0.2">
      <c r="A191" s="1"/>
      <c r="B191" s="1"/>
      <c r="C191" s="2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</row>
    <row r="192" spans="1:19" x14ac:dyDescent="0.2">
      <c r="A192" s="1"/>
      <c r="B192" s="1"/>
      <c r="C192" s="2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</row>
    <row r="193" spans="1:19" x14ac:dyDescent="0.2">
      <c r="A193" s="1"/>
      <c r="B193" s="1"/>
      <c r="C193" s="2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</row>
    <row r="194" spans="1:19" x14ac:dyDescent="0.2">
      <c r="A194" s="1"/>
      <c r="B194" s="1"/>
      <c r="C194" s="2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</row>
    <row r="195" spans="1:19" x14ac:dyDescent="0.2">
      <c r="A195" s="1"/>
      <c r="B195" s="1"/>
      <c r="C195" s="2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</row>
    <row r="196" spans="1:19" x14ac:dyDescent="0.2">
      <c r="A196" s="1"/>
      <c r="B196" s="1"/>
      <c r="C196" s="2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</row>
    <row r="197" spans="1:19" x14ac:dyDescent="0.2">
      <c r="A197" s="1"/>
      <c r="B197" s="1"/>
      <c r="C197" s="2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</row>
    <row r="198" spans="1:19" x14ac:dyDescent="0.2">
      <c r="A198" s="1"/>
      <c r="B198" s="1"/>
      <c r="C198" s="2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</row>
    <row r="199" spans="1:19" x14ac:dyDescent="0.2">
      <c r="A199" s="1"/>
      <c r="B199" s="1"/>
      <c r="C199" s="2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</row>
    <row r="200" spans="1:19" x14ac:dyDescent="0.2">
      <c r="A200" s="1"/>
      <c r="B200" s="1"/>
      <c r="C200" s="2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</row>
    <row r="201" spans="1:19" x14ac:dyDescent="0.2">
      <c r="A201" s="1"/>
      <c r="B201" s="1"/>
      <c r="C201" s="2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</row>
    <row r="202" spans="1:19" x14ac:dyDescent="0.2">
      <c r="A202" s="1"/>
      <c r="B202" s="1"/>
      <c r="C202" s="2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</row>
    <row r="203" spans="1:19" x14ac:dyDescent="0.2">
      <c r="A203" s="1"/>
      <c r="B203" s="1"/>
      <c r="C203" s="2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</row>
    <row r="204" spans="1:19" x14ac:dyDescent="0.2">
      <c r="A204" s="1"/>
      <c r="B204" s="1"/>
      <c r="C204" s="2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</row>
    <row r="205" spans="1:19" x14ac:dyDescent="0.2">
      <c r="A205" s="1"/>
      <c r="B205" s="1"/>
      <c r="C205" s="2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</row>
    <row r="206" spans="1:19" x14ac:dyDescent="0.2">
      <c r="A206" s="1"/>
      <c r="B206" s="1"/>
      <c r="C206" s="2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</row>
    <row r="207" spans="1:19" x14ac:dyDescent="0.2">
      <c r="A207" s="1"/>
      <c r="B207" s="1"/>
      <c r="C207" s="2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</row>
    <row r="208" spans="1:19" x14ac:dyDescent="0.2">
      <c r="A208" s="1"/>
      <c r="B208" s="1"/>
      <c r="C208" s="2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</row>
    <row r="209" spans="1:19" x14ac:dyDescent="0.2">
      <c r="A209" s="1"/>
      <c r="B209" s="1"/>
      <c r="C209" s="2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</row>
    <row r="210" spans="1:19" x14ac:dyDescent="0.2">
      <c r="A210" s="1"/>
      <c r="B210" s="1"/>
      <c r="C210" s="2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</row>
    <row r="211" spans="1:19" x14ac:dyDescent="0.2">
      <c r="A211" s="1"/>
      <c r="B211" s="1"/>
      <c r="C211" s="2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</row>
    <row r="212" spans="1:19" x14ac:dyDescent="0.2">
      <c r="A212" s="1"/>
      <c r="B212" s="1"/>
      <c r="C212" s="2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</row>
    <row r="213" spans="1:19" x14ac:dyDescent="0.2">
      <c r="A213" s="1"/>
      <c r="B213" s="1"/>
      <c r="C213" s="2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</row>
    <row r="214" spans="1:19" x14ac:dyDescent="0.2">
      <c r="A214" s="1"/>
      <c r="B214" s="1"/>
      <c r="C214" s="2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</row>
    <row r="215" spans="1:19" x14ac:dyDescent="0.2">
      <c r="A215" s="1"/>
      <c r="B215" s="1"/>
      <c r="C215" s="2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</row>
    <row r="216" spans="1:19" x14ac:dyDescent="0.2">
      <c r="A216" s="1"/>
      <c r="B216" s="1"/>
      <c r="C216" s="2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</row>
    <row r="217" spans="1:19" x14ac:dyDescent="0.2">
      <c r="A217" s="1"/>
      <c r="B217" s="1"/>
      <c r="C217" s="2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</row>
    <row r="218" spans="1:19" x14ac:dyDescent="0.2">
      <c r="A218" s="1"/>
      <c r="B218" s="1"/>
      <c r="C218" s="2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</row>
    <row r="219" spans="1:19" x14ac:dyDescent="0.2">
      <c r="A219" s="1"/>
      <c r="B219" s="1"/>
      <c r="C219" s="2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</row>
    <row r="220" spans="1:19" x14ac:dyDescent="0.2">
      <c r="A220" s="1"/>
      <c r="B220" s="1"/>
      <c r="C220" s="2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</row>
    <row r="221" spans="1:19" x14ac:dyDescent="0.2">
      <c r="A221" s="1"/>
      <c r="B221" s="1"/>
      <c r="C221" s="2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</row>
    <row r="222" spans="1:19" x14ac:dyDescent="0.2">
      <c r="A222" s="1"/>
      <c r="B222" s="1"/>
      <c r="C222" s="2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</row>
    <row r="223" spans="1:19" x14ac:dyDescent="0.2">
      <c r="A223" s="1"/>
      <c r="B223" s="1"/>
      <c r="C223" s="2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</row>
    <row r="224" spans="1:19" x14ac:dyDescent="0.2">
      <c r="A224" s="1"/>
      <c r="B224" s="1"/>
      <c r="C224" s="2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</row>
    <row r="225" spans="1:19" x14ac:dyDescent="0.2">
      <c r="A225" s="1"/>
      <c r="B225" s="1"/>
      <c r="C225" s="2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</row>
    <row r="226" spans="1:19" x14ac:dyDescent="0.2">
      <c r="A226" s="1"/>
      <c r="B226" s="1"/>
      <c r="C226" s="2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</row>
    <row r="227" spans="1:19" x14ac:dyDescent="0.2">
      <c r="A227" s="1"/>
      <c r="B227" s="1"/>
      <c r="C227" s="2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</row>
    <row r="228" spans="1:19" x14ac:dyDescent="0.2">
      <c r="A228" s="1"/>
      <c r="B228" s="1"/>
      <c r="C228" s="2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</row>
    <row r="229" spans="1:19" x14ac:dyDescent="0.2">
      <c r="A229" s="1"/>
      <c r="B229" s="1"/>
      <c r="C229" s="2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</row>
    <row r="230" spans="1:19" x14ac:dyDescent="0.2">
      <c r="A230" s="1"/>
      <c r="B230" s="1"/>
      <c r="C230" s="2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</row>
    <row r="231" spans="1:19" x14ac:dyDescent="0.2">
      <c r="A231" s="1"/>
      <c r="B231" s="1"/>
      <c r="C231" s="2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</row>
    <row r="232" spans="1:19" x14ac:dyDescent="0.2">
      <c r="A232" s="1"/>
      <c r="B232" s="1"/>
      <c r="C232" s="2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</row>
    <row r="233" spans="1:19" x14ac:dyDescent="0.2">
      <c r="A233" s="1"/>
      <c r="B233" s="1"/>
      <c r="C233" s="2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</row>
    <row r="234" spans="1:19" x14ac:dyDescent="0.2">
      <c r="A234" s="1"/>
      <c r="B234" s="1"/>
      <c r="C234" s="2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</row>
    <row r="235" spans="1:19" x14ac:dyDescent="0.2">
      <c r="A235" s="1"/>
      <c r="B235" s="1"/>
      <c r="C235" s="2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</row>
    <row r="236" spans="1:19" x14ac:dyDescent="0.2">
      <c r="A236" s="1"/>
      <c r="B236" s="1"/>
      <c r="C236" s="2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</row>
    <row r="237" spans="1:19" x14ac:dyDescent="0.2">
      <c r="A237" s="1"/>
      <c r="B237" s="1"/>
      <c r="C237" s="2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</row>
    <row r="238" spans="1:19" x14ac:dyDescent="0.2">
      <c r="A238" s="1"/>
      <c r="B238" s="1"/>
      <c r="C238" s="2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</row>
    <row r="239" spans="1:19" x14ac:dyDescent="0.2">
      <c r="A239" s="1"/>
      <c r="B239" s="1"/>
      <c r="C239" s="2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</row>
    <row r="240" spans="1:19" x14ac:dyDescent="0.2">
      <c r="A240" s="1"/>
      <c r="B240" s="1"/>
      <c r="C240" s="2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</row>
    <row r="241" spans="1:19" x14ac:dyDescent="0.2">
      <c r="A241" s="1"/>
      <c r="B241" s="1"/>
      <c r="C241" s="2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</row>
    <row r="242" spans="1:19" x14ac:dyDescent="0.2">
      <c r="A242" s="1"/>
      <c r="B242" s="1"/>
      <c r="C242" s="2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</row>
    <row r="243" spans="1:19" x14ac:dyDescent="0.2">
      <c r="A243" s="1"/>
      <c r="B243" s="1"/>
      <c r="C243" s="2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</row>
    <row r="244" spans="1:19" x14ac:dyDescent="0.2">
      <c r="A244" s="1"/>
      <c r="B244" s="1"/>
      <c r="C244" s="2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</row>
    <row r="245" spans="1:19" x14ac:dyDescent="0.2">
      <c r="A245" s="1"/>
      <c r="B245" s="1"/>
      <c r="C245" s="2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</row>
    <row r="246" spans="1:19" x14ac:dyDescent="0.2">
      <c r="A246" s="1"/>
      <c r="B246" s="1"/>
      <c r="C246" s="2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</row>
    <row r="247" spans="1:19" x14ac:dyDescent="0.2">
      <c r="A247" s="1"/>
      <c r="B247" s="1"/>
      <c r="C247" s="2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</row>
    <row r="248" spans="1:19" x14ac:dyDescent="0.2">
      <c r="A248" s="1"/>
      <c r="B248" s="1"/>
      <c r="C248" s="2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</row>
    <row r="249" spans="1:19" x14ac:dyDescent="0.2">
      <c r="A249" s="1"/>
      <c r="B249" s="1"/>
      <c r="C249" s="2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</row>
    <row r="250" spans="1:19" x14ac:dyDescent="0.2">
      <c r="A250" s="1"/>
      <c r="B250" s="1"/>
      <c r="C250" s="2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</row>
    <row r="251" spans="1:19" x14ac:dyDescent="0.2">
      <c r="A251" s="1"/>
      <c r="B251" s="1"/>
      <c r="C251" s="2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</row>
    <row r="252" spans="1:19" x14ac:dyDescent="0.2">
      <c r="A252" s="1"/>
      <c r="B252" s="1"/>
      <c r="C252" s="2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</row>
    <row r="253" spans="1:19" x14ac:dyDescent="0.2">
      <c r="A253" s="1"/>
      <c r="B253" s="1"/>
      <c r="C253" s="2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</row>
    <row r="254" spans="1:19" x14ac:dyDescent="0.2">
      <c r="A254" s="1"/>
      <c r="B254" s="1"/>
      <c r="C254" s="2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</row>
    <row r="255" spans="1:19" x14ac:dyDescent="0.2">
      <c r="A255" s="1"/>
      <c r="B255" s="1"/>
      <c r="C255" s="2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</row>
    <row r="256" spans="1:19" x14ac:dyDescent="0.2">
      <c r="A256" s="1"/>
      <c r="B256" s="1"/>
      <c r="C256" s="2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</row>
    <row r="257" spans="1:19" x14ac:dyDescent="0.2">
      <c r="A257" s="1"/>
      <c r="B257" s="1"/>
      <c r="C257" s="2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</row>
    <row r="258" spans="1:19" x14ac:dyDescent="0.2">
      <c r="A258" s="1"/>
      <c r="B258" s="1"/>
      <c r="C258" s="2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</row>
    <row r="259" spans="1:19" x14ac:dyDescent="0.2">
      <c r="A259" s="1"/>
      <c r="B259" s="1"/>
      <c r="C259" s="2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</row>
    <row r="260" spans="1:19" x14ac:dyDescent="0.2">
      <c r="A260" s="1"/>
      <c r="B260" s="1"/>
      <c r="C260" s="2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</row>
    <row r="261" spans="1:19" x14ac:dyDescent="0.2">
      <c r="A261" s="1"/>
      <c r="B261" s="1"/>
      <c r="C261" s="2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</row>
    <row r="262" spans="1:19" x14ac:dyDescent="0.2">
      <c r="A262" s="1"/>
      <c r="B262" s="1"/>
      <c r="C262" s="2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</row>
    <row r="263" spans="1:19" x14ac:dyDescent="0.2">
      <c r="A263" s="1"/>
      <c r="B263" s="1"/>
      <c r="C263" s="2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</row>
    <row r="264" spans="1:19" x14ac:dyDescent="0.2">
      <c r="A264" s="1"/>
      <c r="B264" s="1"/>
      <c r="C264" s="2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</row>
    <row r="265" spans="1:19" x14ac:dyDescent="0.2">
      <c r="A265" s="1"/>
      <c r="B265" s="1"/>
      <c r="C265" s="2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</row>
    <row r="266" spans="1:19" x14ac:dyDescent="0.2">
      <c r="A266" s="1"/>
      <c r="B266" s="1"/>
      <c r="C266" s="2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</row>
    <row r="267" spans="1:19" x14ac:dyDescent="0.2">
      <c r="A267" s="1"/>
      <c r="B267" s="1"/>
      <c r="C267" s="2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</row>
    <row r="268" spans="1:19" x14ac:dyDescent="0.2">
      <c r="A268" s="1"/>
      <c r="B268" s="1"/>
      <c r="C268" s="2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</row>
    <row r="269" spans="1:19" x14ac:dyDescent="0.2">
      <c r="A269" s="1"/>
      <c r="B269" s="1"/>
      <c r="C269" s="2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</row>
    <row r="270" spans="1:19" x14ac:dyDescent="0.2">
      <c r="A270" s="1"/>
      <c r="B270" s="1"/>
      <c r="C270" s="2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</row>
    <row r="271" spans="1:19" x14ac:dyDescent="0.2">
      <c r="A271" s="1"/>
      <c r="B271" s="1"/>
      <c r="C271" s="2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</row>
    <row r="272" spans="1:19" x14ac:dyDescent="0.2">
      <c r="A272" s="1"/>
      <c r="B272" s="1"/>
      <c r="C272" s="2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</row>
    <row r="273" spans="1:19" x14ac:dyDescent="0.2">
      <c r="A273" s="1"/>
      <c r="B273" s="1"/>
      <c r="C273" s="2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</row>
    <row r="274" spans="1:19" x14ac:dyDescent="0.2">
      <c r="A274" s="1"/>
      <c r="B274" s="1"/>
      <c r="C274" s="2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</row>
    <row r="275" spans="1:19" x14ac:dyDescent="0.2">
      <c r="A275" s="1"/>
      <c r="B275" s="1"/>
      <c r="C275" s="2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</row>
    <row r="276" spans="1:19" x14ac:dyDescent="0.2">
      <c r="A276" s="1"/>
      <c r="B276" s="1"/>
      <c r="C276" s="2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</row>
    <row r="277" spans="1:19" x14ac:dyDescent="0.2">
      <c r="A277" s="1"/>
      <c r="B277" s="1"/>
      <c r="C277" s="2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</row>
    <row r="278" spans="1:19" x14ac:dyDescent="0.2">
      <c r="A278" s="1"/>
      <c r="B278" s="1"/>
      <c r="C278" s="2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</row>
    <row r="279" spans="1:19" x14ac:dyDescent="0.2">
      <c r="A279" s="1"/>
      <c r="B279" s="1"/>
      <c r="C279" s="2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</row>
    <row r="280" spans="1:19" x14ac:dyDescent="0.2">
      <c r="A280" s="1"/>
      <c r="B280" s="1"/>
      <c r="C280" s="2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</row>
    <row r="281" spans="1:19" x14ac:dyDescent="0.2">
      <c r="A281" s="1"/>
      <c r="B281" s="1"/>
      <c r="C281" s="2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</row>
    <row r="282" spans="1:19" x14ac:dyDescent="0.2">
      <c r="A282" s="1"/>
      <c r="B282" s="1"/>
      <c r="C282" s="2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</row>
    <row r="283" spans="1:19" x14ac:dyDescent="0.2">
      <c r="A283" s="1"/>
      <c r="B283" s="1"/>
      <c r="C283" s="2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</row>
    <row r="284" spans="1:19" x14ac:dyDescent="0.2">
      <c r="A284" s="1"/>
      <c r="B284" s="1"/>
      <c r="C284" s="2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</row>
    <row r="285" spans="1:19" x14ac:dyDescent="0.2">
      <c r="A285" s="1"/>
      <c r="B285" s="1"/>
      <c r="C285" s="2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</row>
    <row r="286" spans="1:19" x14ac:dyDescent="0.2">
      <c r="A286" s="1"/>
      <c r="B286" s="1"/>
      <c r="C286" s="2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</row>
    <row r="287" spans="1:19" x14ac:dyDescent="0.2">
      <c r="A287" s="1"/>
      <c r="B287" s="1"/>
      <c r="C287" s="2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</row>
    <row r="288" spans="1:19" x14ac:dyDescent="0.2">
      <c r="A288" s="1"/>
      <c r="B288" s="1"/>
      <c r="C288" s="2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</row>
    <row r="289" spans="1:19" x14ac:dyDescent="0.2">
      <c r="A289" s="1"/>
      <c r="B289" s="1"/>
      <c r="C289" s="2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</row>
    <row r="290" spans="1:19" x14ac:dyDescent="0.2">
      <c r="A290" s="1"/>
      <c r="B290" s="1"/>
      <c r="C290" s="2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</row>
    <row r="291" spans="1:19" x14ac:dyDescent="0.2">
      <c r="A291" s="1"/>
      <c r="B291" s="1"/>
      <c r="C291" s="2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</row>
    <row r="292" spans="1:19" x14ac:dyDescent="0.2">
      <c r="A292" s="1"/>
      <c r="B292" s="1"/>
      <c r="C292" s="2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</row>
    <row r="293" spans="1:19" x14ac:dyDescent="0.2">
      <c r="A293" s="1"/>
      <c r="B293" s="1"/>
      <c r="C293" s="2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</row>
    <row r="294" spans="1:19" x14ac:dyDescent="0.2">
      <c r="A294" s="1"/>
      <c r="B294" s="1"/>
      <c r="C294" s="2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</row>
    <row r="295" spans="1:19" x14ac:dyDescent="0.2">
      <c r="A295" s="1"/>
      <c r="B295" s="1"/>
      <c r="C295" s="2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</row>
    <row r="296" spans="1:19" x14ac:dyDescent="0.2">
      <c r="A296" s="1"/>
      <c r="B296" s="1"/>
      <c r="C296" s="2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</row>
    <row r="297" spans="1:19" x14ac:dyDescent="0.2">
      <c r="A297" s="1"/>
      <c r="B297" s="1"/>
      <c r="C297" s="2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</row>
    <row r="298" spans="1:19" x14ac:dyDescent="0.2">
      <c r="A298" s="1"/>
      <c r="B298" s="1"/>
      <c r="C298" s="2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</row>
    <row r="299" spans="1:19" x14ac:dyDescent="0.2">
      <c r="A299" s="1"/>
      <c r="B299" s="1"/>
      <c r="C299" s="2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</row>
    <row r="300" spans="1:19" x14ac:dyDescent="0.2">
      <c r="A300" s="1"/>
      <c r="B300" s="1"/>
      <c r="C300" s="2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</row>
    <row r="301" spans="1:19" x14ac:dyDescent="0.2">
      <c r="A301" s="1"/>
      <c r="B301" s="1"/>
      <c r="C301" s="2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</row>
    <row r="302" spans="1:19" x14ac:dyDescent="0.2">
      <c r="A302" s="1"/>
      <c r="B302" s="1"/>
      <c r="C302" s="2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</row>
    <row r="303" spans="1:19" x14ac:dyDescent="0.2">
      <c r="A303" s="1"/>
      <c r="B303" s="1"/>
      <c r="C303" s="2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</row>
    <row r="304" spans="1:19" x14ac:dyDescent="0.2">
      <c r="A304" s="1"/>
      <c r="B304" s="1"/>
      <c r="C304" s="2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</row>
    <row r="305" spans="1:19" x14ac:dyDescent="0.2">
      <c r="A305" s="1"/>
      <c r="B305" s="1"/>
      <c r="C305" s="2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</row>
    <row r="306" spans="1:19" x14ac:dyDescent="0.2">
      <c r="A306" s="1"/>
      <c r="B306" s="1"/>
      <c r="C306" s="2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</row>
    <row r="307" spans="1:19" x14ac:dyDescent="0.2">
      <c r="A307" s="1"/>
      <c r="B307" s="1"/>
      <c r="C307" s="2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</row>
    <row r="308" spans="1:19" x14ac:dyDescent="0.2">
      <c r="A308" s="1"/>
      <c r="B308" s="1"/>
      <c r="C308" s="2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</row>
    <row r="309" spans="1:19" x14ac:dyDescent="0.2">
      <c r="A309" s="1"/>
      <c r="B309" s="1"/>
      <c r="C309" s="2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</row>
    <row r="310" spans="1:19" x14ac:dyDescent="0.2">
      <c r="A310" s="1"/>
      <c r="B310" s="1"/>
      <c r="C310" s="2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</row>
    <row r="311" spans="1:19" x14ac:dyDescent="0.2">
      <c r="A311" s="1"/>
      <c r="B311" s="1"/>
      <c r="C311" s="2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</row>
    <row r="312" spans="1:19" x14ac:dyDescent="0.2">
      <c r="A312" s="1"/>
      <c r="B312" s="1"/>
      <c r="C312" s="2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</row>
    <row r="313" spans="1:19" x14ac:dyDescent="0.2">
      <c r="A313" s="1"/>
      <c r="B313" s="1"/>
      <c r="C313" s="2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</row>
    <row r="314" spans="1:19" x14ac:dyDescent="0.2">
      <c r="A314" s="1"/>
      <c r="B314" s="1"/>
      <c r="C314" s="2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</row>
    <row r="315" spans="1:19" x14ac:dyDescent="0.2">
      <c r="A315" s="1"/>
      <c r="B315" s="1"/>
      <c r="C315" s="2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</row>
    <row r="316" spans="1:19" x14ac:dyDescent="0.2">
      <c r="A316" s="1"/>
      <c r="B316" s="1"/>
      <c r="C316" s="2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</row>
    <row r="317" spans="1:19" x14ac:dyDescent="0.2">
      <c r="A317" s="1"/>
      <c r="B317" s="1"/>
      <c r="C317" s="2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</row>
    <row r="318" spans="1:19" x14ac:dyDescent="0.2">
      <c r="A318" s="1"/>
      <c r="B318" s="1"/>
      <c r="C318" s="2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</row>
    <row r="319" spans="1:19" x14ac:dyDescent="0.2">
      <c r="A319" s="1"/>
      <c r="B319" s="1"/>
      <c r="C319" s="2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</row>
    <row r="320" spans="1:19" x14ac:dyDescent="0.2">
      <c r="A320" s="1"/>
      <c r="B320" s="1"/>
      <c r="C320" s="2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</row>
    <row r="321" spans="1:19" x14ac:dyDescent="0.2">
      <c r="A321" s="1"/>
      <c r="B321" s="1"/>
      <c r="C321" s="2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</row>
    <row r="322" spans="1:19" x14ac:dyDescent="0.2">
      <c r="A322" s="1"/>
      <c r="B322" s="1"/>
      <c r="C322" s="2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</row>
    <row r="323" spans="1:19" x14ac:dyDescent="0.2">
      <c r="A323" s="1"/>
      <c r="B323" s="1"/>
      <c r="C323" s="2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</row>
    <row r="324" spans="1:19" x14ac:dyDescent="0.2">
      <c r="A324" s="1"/>
      <c r="B324" s="1"/>
      <c r="C324" s="2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</row>
    <row r="325" spans="1:19" x14ac:dyDescent="0.2">
      <c r="A325" s="1"/>
      <c r="B325" s="1"/>
      <c r="C325" s="2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</row>
    <row r="326" spans="1:19" x14ac:dyDescent="0.2">
      <c r="A326" s="1"/>
      <c r="B326" s="1"/>
      <c r="C326" s="2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</row>
    <row r="327" spans="1:19" x14ac:dyDescent="0.2">
      <c r="A327" s="1"/>
      <c r="B327" s="1"/>
      <c r="C327" s="2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</row>
    <row r="328" spans="1:19" x14ac:dyDescent="0.2">
      <c r="A328" s="1"/>
      <c r="B328" s="1"/>
      <c r="C328" s="2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</row>
    <row r="329" spans="1:19" x14ac:dyDescent="0.2">
      <c r="A329" s="1"/>
      <c r="B329" s="1"/>
      <c r="C329" s="2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</row>
    <row r="330" spans="1:19" x14ac:dyDescent="0.2">
      <c r="A330" s="1"/>
      <c r="B330" s="1"/>
      <c r="C330" s="2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</row>
    <row r="331" spans="1:19" x14ac:dyDescent="0.2">
      <c r="A331" s="1"/>
      <c r="B331" s="1"/>
      <c r="C331" s="2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</row>
    <row r="332" spans="1:19" x14ac:dyDescent="0.2">
      <c r="A332" s="1"/>
      <c r="B332" s="1"/>
      <c r="C332" s="2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</row>
    <row r="333" spans="1:19" x14ac:dyDescent="0.2">
      <c r="A333" s="1"/>
      <c r="B333" s="1"/>
      <c r="C333" s="2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</row>
    <row r="334" spans="1:19" x14ac:dyDescent="0.2">
      <c r="A334" s="1"/>
      <c r="B334" s="1"/>
      <c r="C334" s="2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</row>
    <row r="335" spans="1:19" x14ac:dyDescent="0.2">
      <c r="A335" s="1"/>
      <c r="B335" s="1"/>
      <c r="C335" s="2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</row>
    <row r="336" spans="1:19" x14ac:dyDescent="0.2">
      <c r="A336" s="1"/>
      <c r="B336" s="1"/>
      <c r="C336" s="2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</row>
    <row r="337" spans="1:19" x14ac:dyDescent="0.2">
      <c r="A337" s="1"/>
      <c r="B337" s="1"/>
      <c r="C337" s="2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</row>
    <row r="338" spans="1:19" x14ac:dyDescent="0.2">
      <c r="A338" s="1"/>
      <c r="B338" s="1"/>
      <c r="C338" s="2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</row>
    <row r="339" spans="1:19" x14ac:dyDescent="0.2">
      <c r="A339" s="1"/>
      <c r="B339" s="1"/>
      <c r="C339" s="2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</row>
    <row r="340" spans="1:19" x14ac:dyDescent="0.2">
      <c r="A340" s="1"/>
      <c r="B340" s="1"/>
      <c r="C340" s="2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</row>
    <row r="341" spans="1:19" x14ac:dyDescent="0.2">
      <c r="A341" s="1"/>
      <c r="B341" s="1"/>
      <c r="C341" s="2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</row>
    <row r="342" spans="1:19" x14ac:dyDescent="0.2">
      <c r="A342" s="1"/>
      <c r="B342" s="1"/>
      <c r="C342" s="2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</row>
    <row r="343" spans="1:19" x14ac:dyDescent="0.2">
      <c r="A343" s="1"/>
      <c r="B343" s="1"/>
      <c r="C343" s="2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</row>
    <row r="344" spans="1:19" x14ac:dyDescent="0.2">
      <c r="A344" s="1"/>
      <c r="B344" s="1"/>
      <c r="C344" s="2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</row>
    <row r="345" spans="1:19" x14ac:dyDescent="0.2">
      <c r="A345" s="1"/>
      <c r="B345" s="1"/>
      <c r="C345" s="2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</row>
    <row r="346" spans="1:19" x14ac:dyDescent="0.2">
      <c r="A346" s="1"/>
      <c r="B346" s="1"/>
      <c r="C346" s="2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</row>
    <row r="347" spans="1:19" x14ac:dyDescent="0.2">
      <c r="A347" s="1"/>
      <c r="B347" s="1"/>
      <c r="C347" s="2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</row>
    <row r="348" spans="1:19" x14ac:dyDescent="0.2">
      <c r="A348" s="1"/>
      <c r="B348" s="1"/>
      <c r="C348" s="2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</row>
    <row r="349" spans="1:19" x14ac:dyDescent="0.2">
      <c r="A349" s="1"/>
      <c r="B349" s="1"/>
      <c r="C349" s="2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</row>
    <row r="350" spans="1:19" x14ac:dyDescent="0.2">
      <c r="A350" s="1"/>
      <c r="B350" s="1"/>
      <c r="C350" s="2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</row>
    <row r="351" spans="1:19" x14ac:dyDescent="0.2">
      <c r="A351" s="1"/>
      <c r="B351" s="1"/>
      <c r="C351" s="2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</row>
    <row r="352" spans="1:19" x14ac:dyDescent="0.2">
      <c r="A352" s="1"/>
      <c r="B352" s="1"/>
      <c r="C352" s="2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</row>
    <row r="353" spans="1:19" x14ac:dyDescent="0.2">
      <c r="A353" s="1"/>
      <c r="B353" s="1"/>
      <c r="C353" s="2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</row>
    <row r="354" spans="1:19" x14ac:dyDescent="0.2">
      <c r="A354" s="1"/>
      <c r="B354" s="1"/>
      <c r="C354" s="2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</row>
    <row r="355" spans="1:19" x14ac:dyDescent="0.2">
      <c r="A355" s="1"/>
      <c r="B355" s="1"/>
      <c r="C355" s="2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</row>
    <row r="356" spans="1:19" x14ac:dyDescent="0.2">
      <c r="A356" s="1"/>
      <c r="B356" s="1"/>
      <c r="C356" s="2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</row>
    <row r="357" spans="1:19" x14ac:dyDescent="0.2">
      <c r="A357" s="1"/>
      <c r="B357" s="1"/>
      <c r="C357" s="2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</row>
    <row r="358" spans="1:19" x14ac:dyDescent="0.2">
      <c r="A358" s="1"/>
      <c r="B358" s="1"/>
      <c r="C358" s="2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</row>
    <row r="359" spans="1:19" x14ac:dyDescent="0.2">
      <c r="A359" s="1"/>
      <c r="B359" s="1"/>
      <c r="C359" s="2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</row>
    <row r="360" spans="1:19" x14ac:dyDescent="0.2">
      <c r="A360" s="1"/>
      <c r="B360" s="1"/>
      <c r="C360" s="2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</row>
    <row r="361" spans="1:19" x14ac:dyDescent="0.2">
      <c r="A361" s="1"/>
      <c r="B361" s="1"/>
      <c r="C361" s="2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</row>
    <row r="362" spans="1:19" x14ac:dyDescent="0.2">
      <c r="A362" s="1"/>
      <c r="B362" s="1"/>
      <c r="C362" s="2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</row>
    <row r="363" spans="1:19" x14ac:dyDescent="0.2">
      <c r="A363" s="1"/>
      <c r="B363" s="1"/>
      <c r="C363" s="2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</row>
    <row r="364" spans="1:19" x14ac:dyDescent="0.2">
      <c r="A364" s="1"/>
      <c r="B364" s="1"/>
      <c r="C364" s="2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</row>
    <row r="365" spans="1:19" x14ac:dyDescent="0.2">
      <c r="A365" s="1"/>
      <c r="B365" s="1"/>
      <c r="C365" s="2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</row>
    <row r="366" spans="1:19" x14ac:dyDescent="0.2">
      <c r="A366" s="1"/>
      <c r="B366" s="1"/>
      <c r="C366" s="2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</row>
    <row r="367" spans="1:19" x14ac:dyDescent="0.2">
      <c r="A367" s="1"/>
      <c r="B367" s="1"/>
      <c r="C367" s="2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</row>
    <row r="368" spans="1:19" x14ac:dyDescent="0.2">
      <c r="A368" s="1"/>
      <c r="B368" s="1"/>
      <c r="C368" s="2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</row>
    <row r="369" spans="1:19" x14ac:dyDescent="0.2">
      <c r="A369" s="1"/>
      <c r="B369" s="1"/>
      <c r="C369" s="2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</row>
    <row r="370" spans="1:19" x14ac:dyDescent="0.2">
      <c r="A370" s="1"/>
      <c r="B370" s="1"/>
      <c r="C370" s="2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</row>
    <row r="371" spans="1:19" x14ac:dyDescent="0.2">
      <c r="A371" s="1"/>
      <c r="B371" s="1"/>
      <c r="C371" s="2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</row>
    <row r="372" spans="1:19" x14ac:dyDescent="0.2">
      <c r="A372" s="1"/>
      <c r="B372" s="1"/>
      <c r="C372" s="2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</row>
    <row r="373" spans="1:19" x14ac:dyDescent="0.2">
      <c r="A373" s="1"/>
      <c r="B373" s="1"/>
      <c r="C373" s="2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</row>
    <row r="374" spans="1:19" x14ac:dyDescent="0.2">
      <c r="A374" s="1"/>
      <c r="B374" s="1"/>
      <c r="C374" s="2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</row>
    <row r="375" spans="1:19" x14ac:dyDescent="0.2">
      <c r="A375" s="1"/>
      <c r="B375" s="1"/>
      <c r="C375" s="2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</row>
    <row r="376" spans="1:19" x14ac:dyDescent="0.2">
      <c r="A376" s="1"/>
      <c r="B376" s="1"/>
      <c r="C376" s="2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</row>
    <row r="377" spans="1:19" x14ac:dyDescent="0.2">
      <c r="A377" s="1"/>
      <c r="B377" s="1"/>
      <c r="C377" s="2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</row>
    <row r="378" spans="1:19" x14ac:dyDescent="0.2">
      <c r="A378" s="1"/>
      <c r="B378" s="1"/>
      <c r="C378" s="2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</row>
    <row r="379" spans="1:19" x14ac:dyDescent="0.2">
      <c r="A379" s="1"/>
      <c r="B379" s="1"/>
      <c r="C379" s="2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</row>
    <row r="380" spans="1:19" x14ac:dyDescent="0.2">
      <c r="A380" s="1"/>
      <c r="B380" s="1"/>
      <c r="C380" s="2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</row>
    <row r="381" spans="1:19" x14ac:dyDescent="0.2">
      <c r="A381" s="1"/>
      <c r="B381" s="1"/>
      <c r="C381" s="2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</row>
    <row r="382" spans="1:19" x14ac:dyDescent="0.2">
      <c r="A382" s="1"/>
      <c r="B382" s="1"/>
      <c r="C382" s="2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</row>
    <row r="383" spans="1:19" x14ac:dyDescent="0.2">
      <c r="A383" s="1"/>
      <c r="B383" s="1"/>
      <c r="C383" s="2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</row>
    <row r="384" spans="1:19" x14ac:dyDescent="0.2">
      <c r="A384" s="1"/>
      <c r="B384" s="1"/>
      <c r="C384" s="2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</row>
    <row r="385" spans="1:19" x14ac:dyDescent="0.2">
      <c r="A385" s="1"/>
      <c r="B385" s="1"/>
      <c r="C385" s="2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</row>
    <row r="386" spans="1:19" x14ac:dyDescent="0.2">
      <c r="A386" s="1"/>
      <c r="B386" s="1"/>
      <c r="C386" s="2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</row>
    <row r="387" spans="1:19" x14ac:dyDescent="0.2">
      <c r="A387" s="1"/>
      <c r="B387" s="1"/>
      <c r="C387" s="2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</row>
    <row r="388" spans="1:19" x14ac:dyDescent="0.2">
      <c r="A388" s="1"/>
      <c r="B388" s="1"/>
      <c r="C388" s="2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</row>
    <row r="389" spans="1:19" x14ac:dyDescent="0.2">
      <c r="A389" s="1"/>
      <c r="B389" s="1"/>
      <c r="C389" s="2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</row>
    <row r="390" spans="1:19" x14ac:dyDescent="0.2">
      <c r="A390" s="1"/>
      <c r="B390" s="1"/>
      <c r="C390" s="2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</row>
    <row r="391" spans="1:19" x14ac:dyDescent="0.2">
      <c r="A391" s="1"/>
      <c r="B391" s="1"/>
      <c r="C391" s="2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</row>
    <row r="392" spans="1:19" x14ac:dyDescent="0.2">
      <c r="A392" s="1"/>
      <c r="B392" s="1"/>
      <c r="C392" s="2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</row>
    <row r="393" spans="1:19" x14ac:dyDescent="0.2">
      <c r="A393" s="1"/>
      <c r="B393" s="1"/>
      <c r="C393" s="2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</row>
    <row r="394" spans="1:19" x14ac:dyDescent="0.2">
      <c r="A394" s="1"/>
      <c r="B394" s="1"/>
      <c r="C394" s="2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</row>
    <row r="395" spans="1:19" x14ac:dyDescent="0.2">
      <c r="A395" s="1"/>
      <c r="B395" s="1"/>
      <c r="C395" s="2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</row>
    <row r="396" spans="1:19" x14ac:dyDescent="0.2">
      <c r="A396" s="1"/>
      <c r="B396" s="1"/>
      <c r="C396" s="2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</row>
    <row r="397" spans="1:19" x14ac:dyDescent="0.2">
      <c r="A397" s="1"/>
      <c r="B397" s="1"/>
      <c r="C397" s="2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</row>
    <row r="398" spans="1:19" x14ac:dyDescent="0.2">
      <c r="A398" s="1"/>
      <c r="B398" s="1"/>
      <c r="C398" s="2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</row>
    <row r="399" spans="1:19" x14ac:dyDescent="0.2">
      <c r="A399" s="1"/>
      <c r="B399" s="1"/>
      <c r="C399" s="2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</row>
    <row r="400" spans="1:19" x14ac:dyDescent="0.2">
      <c r="A400" s="1"/>
      <c r="B400" s="1"/>
      <c r="C400" s="2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</row>
    <row r="401" spans="1:19" x14ac:dyDescent="0.2">
      <c r="A401" s="1"/>
      <c r="B401" s="1"/>
      <c r="C401" s="2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</row>
    <row r="402" spans="1:19" x14ac:dyDescent="0.2">
      <c r="A402" s="1"/>
      <c r="B402" s="1"/>
      <c r="C402" s="2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</row>
    <row r="403" spans="1:19" x14ac:dyDescent="0.2">
      <c r="A403" s="1"/>
      <c r="B403" s="1"/>
      <c r="C403" s="2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</row>
    <row r="404" spans="1:19" x14ac:dyDescent="0.2">
      <c r="A404" s="1"/>
      <c r="B404" s="1"/>
      <c r="C404" s="2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</row>
    <row r="405" spans="1:19" x14ac:dyDescent="0.2">
      <c r="A405" s="1"/>
      <c r="B405" s="1"/>
      <c r="C405" s="2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</row>
    <row r="406" spans="1:19" x14ac:dyDescent="0.2">
      <c r="A406" s="1"/>
      <c r="B406" s="1"/>
      <c r="C406" s="2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</row>
    <row r="407" spans="1:19" x14ac:dyDescent="0.2">
      <c r="A407" s="1"/>
      <c r="B407" s="1"/>
      <c r="C407" s="2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</row>
    <row r="408" spans="1:19" x14ac:dyDescent="0.2">
      <c r="A408" s="1"/>
      <c r="B408" s="1"/>
      <c r="C408" s="2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</row>
    <row r="409" spans="1:19" x14ac:dyDescent="0.2">
      <c r="A409" s="1"/>
      <c r="B409" s="1"/>
      <c r="C409" s="2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</row>
    <row r="410" spans="1:19" x14ac:dyDescent="0.2">
      <c r="A410" s="1"/>
      <c r="B410" s="1"/>
      <c r="C410" s="2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</row>
    <row r="411" spans="1:19" x14ac:dyDescent="0.2">
      <c r="A411" s="1"/>
      <c r="B411" s="1"/>
      <c r="C411" s="2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</row>
    <row r="412" spans="1:19" x14ac:dyDescent="0.2">
      <c r="A412" s="1"/>
      <c r="B412" s="1"/>
      <c r="C412" s="2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</row>
    <row r="413" spans="1:19" x14ac:dyDescent="0.2">
      <c r="A413" s="1"/>
      <c r="B413" s="1"/>
      <c r="C413" s="2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</row>
    <row r="414" spans="1:19" x14ac:dyDescent="0.2">
      <c r="A414" s="1"/>
      <c r="B414" s="1"/>
      <c r="C414" s="2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</row>
    <row r="415" spans="1:19" x14ac:dyDescent="0.2">
      <c r="A415" s="1"/>
      <c r="B415" s="1"/>
      <c r="C415" s="2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</row>
    <row r="416" spans="1:19" x14ac:dyDescent="0.2">
      <c r="A416" s="1"/>
      <c r="B416" s="1"/>
      <c r="C416" s="2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</row>
    <row r="417" spans="1:19" x14ac:dyDescent="0.2">
      <c r="A417" s="1"/>
      <c r="B417" s="1"/>
      <c r="C417" s="2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</row>
    <row r="418" spans="1:19" x14ac:dyDescent="0.2">
      <c r="A418" s="1"/>
      <c r="B418" s="1"/>
      <c r="C418" s="2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</row>
    <row r="419" spans="1:19" x14ac:dyDescent="0.2">
      <c r="A419" s="1"/>
      <c r="B419" s="1"/>
      <c r="C419" s="2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</row>
    <row r="420" spans="1:19" x14ac:dyDescent="0.2">
      <c r="A420" s="1"/>
      <c r="B420" s="1"/>
      <c r="C420" s="2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</row>
    <row r="421" spans="1:19" x14ac:dyDescent="0.2">
      <c r="A421" s="1"/>
      <c r="B421" s="1"/>
      <c r="C421" s="2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</row>
    <row r="422" spans="1:19" x14ac:dyDescent="0.2">
      <c r="A422" s="1"/>
      <c r="B422" s="1"/>
      <c r="C422" s="2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</row>
    <row r="423" spans="1:19" x14ac:dyDescent="0.2">
      <c r="A423" s="1"/>
      <c r="B423" s="1"/>
      <c r="C423" s="2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</row>
    <row r="424" spans="1:19" x14ac:dyDescent="0.2">
      <c r="A424" s="1"/>
      <c r="B424" s="1"/>
      <c r="C424" s="2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</row>
    <row r="425" spans="1:19" x14ac:dyDescent="0.2">
      <c r="A425" s="1"/>
      <c r="B425" s="1"/>
      <c r="C425" s="2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</row>
    <row r="426" spans="1:19" x14ac:dyDescent="0.2">
      <c r="A426" s="1"/>
      <c r="B426" s="1"/>
      <c r="C426" s="2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</row>
    <row r="427" spans="1:19" x14ac:dyDescent="0.2">
      <c r="A427" s="1"/>
      <c r="B427" s="1"/>
      <c r="C427" s="2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</row>
    <row r="428" spans="1:19" x14ac:dyDescent="0.2">
      <c r="A428" s="1"/>
      <c r="B428" s="1"/>
      <c r="C428" s="2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</row>
    <row r="429" spans="1:19" x14ac:dyDescent="0.2">
      <c r="A429" s="1"/>
      <c r="B429" s="1"/>
      <c r="C429" s="2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</row>
    <row r="430" spans="1:19" x14ac:dyDescent="0.2">
      <c r="A430" s="1"/>
      <c r="B430" s="1"/>
      <c r="C430" s="2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</row>
    <row r="431" spans="1:19" x14ac:dyDescent="0.2">
      <c r="A431" s="1"/>
      <c r="B431" s="1"/>
      <c r="C431" s="2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</row>
    <row r="432" spans="1:19" x14ac:dyDescent="0.2">
      <c r="A432" s="1"/>
      <c r="B432" s="1"/>
      <c r="C432" s="2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</row>
    <row r="433" spans="1:19" x14ac:dyDescent="0.2">
      <c r="A433" s="1"/>
      <c r="B433" s="1"/>
      <c r="C433" s="2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</row>
    <row r="434" spans="1:19" x14ac:dyDescent="0.2">
      <c r="A434" s="1"/>
      <c r="B434" s="1"/>
      <c r="C434" s="2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9"/>
  <dimension ref="A1:S434"/>
  <sheetViews>
    <sheetView workbookViewId="0">
      <selection activeCell="C11" sqref="C11"/>
    </sheetView>
  </sheetViews>
  <sheetFormatPr baseColWidth="10" defaultRowHeight="12.75" x14ac:dyDescent="0.2"/>
  <sheetData>
    <row r="1" spans="1:19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</row>
    <row r="2" spans="1:19" x14ac:dyDescent="0.2">
      <c r="A2" s="1"/>
      <c r="B2" s="1"/>
      <c r="C2" s="2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1:19" x14ac:dyDescent="0.2">
      <c r="A3" s="1"/>
      <c r="B3" s="1"/>
      <c r="C3" s="2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19" x14ac:dyDescent="0.2">
      <c r="A4" s="1"/>
      <c r="B4" s="1"/>
      <c r="C4" s="2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1:19" x14ac:dyDescent="0.2">
      <c r="A5" s="1"/>
      <c r="B5" s="1"/>
      <c r="C5" s="2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1:19" x14ac:dyDescent="0.2">
      <c r="A6" s="1"/>
      <c r="B6" s="1"/>
      <c r="C6" s="2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1:19" x14ac:dyDescent="0.2">
      <c r="A7" s="1"/>
      <c r="B7" s="1"/>
      <c r="C7" s="2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1:19" x14ac:dyDescent="0.2">
      <c r="A8" s="1"/>
      <c r="B8" s="1"/>
      <c r="C8" s="2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1:19" x14ac:dyDescent="0.2">
      <c r="A9" s="1"/>
      <c r="B9" s="1"/>
      <c r="C9" s="2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1:19" x14ac:dyDescent="0.2">
      <c r="A10" s="1"/>
      <c r="B10" s="1"/>
      <c r="C10" s="2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1:19" x14ac:dyDescent="0.2">
      <c r="A11" s="1"/>
      <c r="B11" s="1"/>
      <c r="C11" s="2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</row>
    <row r="12" spans="1:19" x14ac:dyDescent="0.2">
      <c r="A12" s="1"/>
      <c r="B12" s="1"/>
      <c r="C12" s="2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</row>
    <row r="13" spans="1:19" x14ac:dyDescent="0.2">
      <c r="A13" s="1"/>
      <c r="B13" s="1"/>
      <c r="C13" s="2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</row>
    <row r="14" spans="1:19" x14ac:dyDescent="0.2">
      <c r="A14" s="1"/>
      <c r="B14" s="1"/>
      <c r="C14" s="2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</row>
    <row r="15" spans="1:19" x14ac:dyDescent="0.2">
      <c r="A15" s="1"/>
      <c r="B15" s="1"/>
      <c r="C15" s="2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</row>
    <row r="16" spans="1:19" x14ac:dyDescent="0.2">
      <c r="A16" s="1"/>
      <c r="B16" s="1"/>
      <c r="C16" s="2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</row>
    <row r="17" spans="1:19" x14ac:dyDescent="0.2">
      <c r="A17" s="1"/>
      <c r="B17" s="1"/>
      <c r="C17" s="2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</row>
    <row r="18" spans="1:19" x14ac:dyDescent="0.2">
      <c r="A18" s="1"/>
      <c r="B18" s="1"/>
      <c r="C18" s="2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</row>
    <row r="19" spans="1:19" x14ac:dyDescent="0.2">
      <c r="A19" s="1"/>
      <c r="B19" s="1"/>
      <c r="C19" s="2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1:19" x14ac:dyDescent="0.2">
      <c r="A20" s="1"/>
      <c r="B20" s="1"/>
      <c r="C20" s="2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</row>
    <row r="21" spans="1:19" x14ac:dyDescent="0.2">
      <c r="A21" s="1"/>
      <c r="B21" s="1"/>
      <c r="C21" s="2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1:19" x14ac:dyDescent="0.2">
      <c r="A22" s="1"/>
      <c r="B22" s="1"/>
      <c r="C22" s="2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1:19" x14ac:dyDescent="0.2">
      <c r="A23" s="1"/>
      <c r="B23" s="1"/>
      <c r="C23" s="2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</row>
    <row r="24" spans="1:19" x14ac:dyDescent="0.2">
      <c r="A24" s="1"/>
      <c r="B24" s="1"/>
      <c r="C24" s="2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</row>
    <row r="25" spans="1:19" x14ac:dyDescent="0.2">
      <c r="A25" s="1"/>
      <c r="B25" s="1"/>
      <c r="C25" s="2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1:19" x14ac:dyDescent="0.2">
      <c r="A26" s="1"/>
      <c r="B26" s="1"/>
      <c r="C26" s="2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1:19" x14ac:dyDescent="0.2">
      <c r="A27" s="1"/>
      <c r="B27" s="1"/>
      <c r="C27" s="2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</row>
    <row r="28" spans="1:19" x14ac:dyDescent="0.2">
      <c r="A28" s="1"/>
      <c r="B28" s="1"/>
      <c r="C28" s="2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</row>
    <row r="29" spans="1:19" x14ac:dyDescent="0.2">
      <c r="A29" s="1"/>
      <c r="B29" s="1"/>
      <c r="C29" s="2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</row>
    <row r="30" spans="1:19" x14ac:dyDescent="0.2">
      <c r="A30" s="1"/>
      <c r="B30" s="1"/>
      <c r="C30" s="2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</row>
    <row r="31" spans="1:19" x14ac:dyDescent="0.2">
      <c r="A31" s="1"/>
      <c r="B31" s="1"/>
      <c r="C31" s="2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19" x14ac:dyDescent="0.2">
      <c r="A32" s="1"/>
      <c r="B32" s="1"/>
      <c r="C32" s="2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</row>
    <row r="33" spans="1:19" x14ac:dyDescent="0.2">
      <c r="A33" s="1"/>
      <c r="B33" s="1"/>
      <c r="C33" s="2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</row>
    <row r="34" spans="1:19" x14ac:dyDescent="0.2">
      <c r="A34" s="1"/>
      <c r="B34" s="1"/>
      <c r="C34" s="2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</row>
    <row r="35" spans="1:19" x14ac:dyDescent="0.2">
      <c r="A35" s="1"/>
      <c r="B35" s="1"/>
      <c r="C35" s="2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1:19" x14ac:dyDescent="0.2">
      <c r="A36" s="1"/>
      <c r="B36" s="1"/>
      <c r="C36" s="2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1:19" x14ac:dyDescent="0.2">
      <c r="A37" s="1"/>
      <c r="B37" s="1"/>
      <c r="C37" s="2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</row>
    <row r="38" spans="1:19" x14ac:dyDescent="0.2">
      <c r="A38" s="1"/>
      <c r="B38" s="1"/>
      <c r="C38" s="2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</row>
    <row r="39" spans="1:19" x14ac:dyDescent="0.2">
      <c r="A39" s="1"/>
      <c r="B39" s="1"/>
      <c r="C39" s="2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</row>
    <row r="40" spans="1:19" x14ac:dyDescent="0.2">
      <c r="A40" s="1"/>
      <c r="B40" s="1"/>
      <c r="C40" s="2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</row>
    <row r="41" spans="1:19" x14ac:dyDescent="0.2">
      <c r="A41" s="1"/>
      <c r="B41" s="1"/>
      <c r="C41" s="2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</row>
    <row r="42" spans="1:19" x14ac:dyDescent="0.2">
      <c r="A42" s="1"/>
      <c r="B42" s="1"/>
      <c r="C42" s="2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</row>
    <row r="43" spans="1:19" x14ac:dyDescent="0.2">
      <c r="A43" s="1"/>
      <c r="B43" s="1"/>
      <c r="C43" s="2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</row>
    <row r="44" spans="1:19" x14ac:dyDescent="0.2">
      <c r="A44" s="1"/>
      <c r="B44" s="1"/>
      <c r="C44" s="2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</row>
    <row r="45" spans="1:19" x14ac:dyDescent="0.2">
      <c r="A45" s="1"/>
      <c r="B45" s="1"/>
      <c r="C45" s="2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</row>
    <row r="46" spans="1:19" x14ac:dyDescent="0.2">
      <c r="A46" s="1"/>
      <c r="B46" s="1"/>
      <c r="C46" s="2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</row>
    <row r="47" spans="1:19" x14ac:dyDescent="0.2">
      <c r="A47" s="1"/>
      <c r="B47" s="1"/>
      <c r="C47" s="2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</row>
    <row r="48" spans="1:19" x14ac:dyDescent="0.2">
      <c r="A48" s="1"/>
      <c r="B48" s="1"/>
      <c r="C48" s="2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</row>
    <row r="49" spans="1:19" x14ac:dyDescent="0.2">
      <c r="A49" s="1"/>
      <c r="B49" s="1"/>
      <c r="C49" s="2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</row>
    <row r="50" spans="1:19" x14ac:dyDescent="0.2">
      <c r="A50" s="1"/>
      <c r="B50" s="1"/>
      <c r="C50" s="2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</row>
    <row r="51" spans="1:19" x14ac:dyDescent="0.2">
      <c r="A51" s="1"/>
      <c r="B51" s="1"/>
      <c r="C51" s="2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</row>
    <row r="52" spans="1:19" x14ac:dyDescent="0.2">
      <c r="A52" s="1"/>
      <c r="B52" s="1"/>
      <c r="C52" s="2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spans="1:19" x14ac:dyDescent="0.2">
      <c r="A53" s="1"/>
      <c r="B53" s="1"/>
      <c r="C53" s="2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</row>
    <row r="54" spans="1:19" x14ac:dyDescent="0.2">
      <c r="A54" s="1"/>
      <c r="B54" s="1"/>
      <c r="C54" s="2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</row>
    <row r="55" spans="1:19" x14ac:dyDescent="0.2">
      <c r="A55" s="1"/>
      <c r="B55" s="1"/>
      <c r="C55" s="2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</row>
    <row r="56" spans="1:19" x14ac:dyDescent="0.2">
      <c r="A56" s="1"/>
      <c r="B56" s="1"/>
      <c r="C56" s="2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</row>
    <row r="57" spans="1:19" x14ac:dyDescent="0.2">
      <c r="A57" s="1"/>
      <c r="B57" s="1"/>
      <c r="C57" s="2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</row>
    <row r="58" spans="1:19" x14ac:dyDescent="0.2">
      <c r="A58" s="1"/>
      <c r="B58" s="1"/>
      <c r="C58" s="2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</row>
    <row r="59" spans="1:19" x14ac:dyDescent="0.2">
      <c r="A59" s="1"/>
      <c r="B59" s="1"/>
      <c r="C59" s="2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</row>
    <row r="60" spans="1:19" x14ac:dyDescent="0.2">
      <c r="A60" s="1"/>
      <c r="B60" s="1"/>
      <c r="C60" s="2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</row>
    <row r="61" spans="1:19" x14ac:dyDescent="0.2">
      <c r="A61" s="1"/>
      <c r="B61" s="1"/>
      <c r="C61" s="2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</row>
    <row r="62" spans="1:19" x14ac:dyDescent="0.2">
      <c r="A62" s="1"/>
      <c r="B62" s="1"/>
      <c r="C62" s="2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</row>
    <row r="63" spans="1:19" x14ac:dyDescent="0.2">
      <c r="A63" s="1"/>
      <c r="B63" s="1"/>
      <c r="C63" s="2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</row>
    <row r="64" spans="1:19" x14ac:dyDescent="0.2">
      <c r="A64" s="1"/>
      <c r="B64" s="1"/>
      <c r="C64" s="2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</row>
    <row r="65" spans="1:19" x14ac:dyDescent="0.2">
      <c r="A65" s="1"/>
      <c r="B65" s="1"/>
      <c r="C65" s="2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</row>
    <row r="66" spans="1:19" x14ac:dyDescent="0.2">
      <c r="A66" s="1"/>
      <c r="B66" s="1"/>
      <c r="C66" s="2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</row>
    <row r="67" spans="1:19" x14ac:dyDescent="0.2">
      <c r="A67" s="1"/>
      <c r="B67" s="1"/>
      <c r="C67" s="2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</row>
    <row r="68" spans="1:19" x14ac:dyDescent="0.2">
      <c r="A68" s="1"/>
      <c r="B68" s="1"/>
      <c r="C68" s="2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</row>
    <row r="69" spans="1:19" x14ac:dyDescent="0.2">
      <c r="A69" s="1"/>
      <c r="B69" s="1"/>
      <c r="C69" s="2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</row>
    <row r="70" spans="1:19" x14ac:dyDescent="0.2">
      <c r="A70" s="1"/>
      <c r="B70" s="1"/>
      <c r="C70" s="2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</row>
    <row r="71" spans="1:19" x14ac:dyDescent="0.2">
      <c r="A71" s="1"/>
      <c r="B71" s="1"/>
      <c r="C71" s="2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</row>
    <row r="72" spans="1:19" x14ac:dyDescent="0.2">
      <c r="A72" s="1"/>
      <c r="B72" s="1"/>
      <c r="C72" s="2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</row>
    <row r="73" spans="1:19" x14ac:dyDescent="0.2">
      <c r="A73" s="1"/>
      <c r="B73" s="1"/>
      <c r="C73" s="2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</row>
    <row r="74" spans="1:19" x14ac:dyDescent="0.2">
      <c r="A74" s="1"/>
      <c r="B74" s="1"/>
      <c r="C74" s="2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</row>
    <row r="75" spans="1:19" x14ac:dyDescent="0.2">
      <c r="A75" s="1"/>
      <c r="B75" s="1"/>
      <c r="C75" s="2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</row>
    <row r="76" spans="1:19" x14ac:dyDescent="0.2">
      <c r="A76" s="1"/>
      <c r="B76" s="1"/>
      <c r="C76" s="2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</row>
    <row r="77" spans="1:19" x14ac:dyDescent="0.2">
      <c r="A77" s="1"/>
      <c r="B77" s="1"/>
      <c r="C77" s="2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</row>
    <row r="78" spans="1:19" x14ac:dyDescent="0.2">
      <c r="A78" s="1"/>
      <c r="B78" s="1"/>
      <c r="C78" s="2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</row>
    <row r="79" spans="1:19" x14ac:dyDescent="0.2">
      <c r="A79" s="1"/>
      <c r="B79" s="1"/>
      <c r="C79" s="2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</row>
    <row r="80" spans="1:19" x14ac:dyDescent="0.2">
      <c r="A80" s="1"/>
      <c r="B80" s="1"/>
      <c r="C80" s="2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</row>
    <row r="81" spans="1:19" x14ac:dyDescent="0.2">
      <c r="A81" s="1"/>
      <c r="B81" s="1"/>
      <c r="C81" s="2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</row>
    <row r="82" spans="1:19" x14ac:dyDescent="0.2">
      <c r="A82" s="1"/>
      <c r="B82" s="1"/>
      <c r="C82" s="2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</row>
    <row r="83" spans="1:19" x14ac:dyDescent="0.2">
      <c r="A83" s="1"/>
      <c r="B83" s="1"/>
      <c r="C83" s="2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</row>
    <row r="84" spans="1:19" x14ac:dyDescent="0.2">
      <c r="A84" s="1"/>
      <c r="B84" s="1"/>
      <c r="C84" s="2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</row>
    <row r="85" spans="1:19" x14ac:dyDescent="0.2">
      <c r="A85" s="1"/>
      <c r="B85" s="1"/>
      <c r="C85" s="2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</row>
    <row r="86" spans="1:19" x14ac:dyDescent="0.2">
      <c r="A86" s="1"/>
      <c r="B86" s="1"/>
      <c r="C86" s="2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</row>
    <row r="87" spans="1:19" x14ac:dyDescent="0.2">
      <c r="A87" s="1"/>
      <c r="B87" s="1"/>
      <c r="C87" s="2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</row>
    <row r="88" spans="1:19" x14ac:dyDescent="0.2">
      <c r="A88" s="1"/>
      <c r="B88" s="1"/>
      <c r="C88" s="2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</row>
    <row r="89" spans="1:19" x14ac:dyDescent="0.2">
      <c r="A89" s="1"/>
      <c r="B89" s="1"/>
      <c r="C89" s="2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</row>
    <row r="90" spans="1:19" x14ac:dyDescent="0.2">
      <c r="A90" s="1"/>
      <c r="B90" s="1"/>
      <c r="C90" s="2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</row>
    <row r="91" spans="1:19" x14ac:dyDescent="0.2">
      <c r="A91" s="1"/>
      <c r="B91" s="1"/>
      <c r="C91" s="2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</row>
    <row r="92" spans="1:19" x14ac:dyDescent="0.2">
      <c r="A92" s="1"/>
      <c r="B92" s="1"/>
      <c r="C92" s="2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</row>
    <row r="93" spans="1:19" x14ac:dyDescent="0.2">
      <c r="A93" s="1"/>
      <c r="B93" s="1"/>
      <c r="C93" s="2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</row>
    <row r="94" spans="1:19" x14ac:dyDescent="0.2">
      <c r="A94" s="1"/>
      <c r="B94" s="1"/>
      <c r="C94" s="2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</row>
    <row r="95" spans="1:19" x14ac:dyDescent="0.2">
      <c r="A95" s="1"/>
      <c r="B95" s="1"/>
      <c r="C95" s="2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</row>
    <row r="96" spans="1:19" x14ac:dyDescent="0.2">
      <c r="A96" s="1"/>
      <c r="B96" s="1"/>
      <c r="C96" s="2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</row>
    <row r="97" spans="1:19" x14ac:dyDescent="0.2">
      <c r="A97" s="1"/>
      <c r="B97" s="1"/>
      <c r="C97" s="2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</row>
    <row r="98" spans="1:19" x14ac:dyDescent="0.2">
      <c r="A98" s="1"/>
      <c r="B98" s="1"/>
      <c r="C98" s="2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</row>
    <row r="99" spans="1:19" x14ac:dyDescent="0.2">
      <c r="A99" s="1"/>
      <c r="B99" s="1"/>
      <c r="C99" s="2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</row>
    <row r="100" spans="1:19" x14ac:dyDescent="0.2">
      <c r="A100" s="1"/>
      <c r="B100" s="1"/>
      <c r="C100" s="2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</row>
    <row r="101" spans="1:19" x14ac:dyDescent="0.2">
      <c r="A101" s="1"/>
      <c r="B101" s="1"/>
      <c r="C101" s="2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</row>
    <row r="102" spans="1:19" x14ac:dyDescent="0.2">
      <c r="A102" s="1"/>
      <c r="B102" s="1"/>
      <c r="C102" s="2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</row>
    <row r="103" spans="1:19" x14ac:dyDescent="0.2">
      <c r="A103" s="1"/>
      <c r="B103" s="1"/>
      <c r="C103" s="2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</row>
    <row r="104" spans="1:19" x14ac:dyDescent="0.2">
      <c r="A104" s="1"/>
      <c r="B104" s="1"/>
      <c r="C104" s="2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</row>
    <row r="105" spans="1:19" x14ac:dyDescent="0.2">
      <c r="A105" s="1"/>
      <c r="B105" s="1"/>
      <c r="C105" s="2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</row>
    <row r="106" spans="1:19" x14ac:dyDescent="0.2">
      <c r="A106" s="1"/>
      <c r="B106" s="1"/>
      <c r="C106" s="2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</row>
    <row r="107" spans="1:19" x14ac:dyDescent="0.2">
      <c r="A107" s="1"/>
      <c r="B107" s="1"/>
      <c r="C107" s="2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</row>
    <row r="108" spans="1:19" x14ac:dyDescent="0.2">
      <c r="A108" s="1"/>
      <c r="B108" s="1"/>
      <c r="C108" s="2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</row>
    <row r="109" spans="1:19" x14ac:dyDescent="0.2">
      <c r="A109" s="1"/>
      <c r="B109" s="1"/>
      <c r="C109" s="2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</row>
    <row r="110" spans="1:19" x14ac:dyDescent="0.2">
      <c r="A110" s="1"/>
      <c r="B110" s="1"/>
      <c r="C110" s="2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</row>
    <row r="111" spans="1:19" x14ac:dyDescent="0.2">
      <c r="A111" s="1"/>
      <c r="B111" s="1"/>
      <c r="C111" s="2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</row>
    <row r="112" spans="1:19" x14ac:dyDescent="0.2">
      <c r="A112" s="1"/>
      <c r="B112" s="1"/>
      <c r="C112" s="2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</row>
    <row r="113" spans="1:19" x14ac:dyDescent="0.2">
      <c r="A113" s="1"/>
      <c r="B113" s="1"/>
      <c r="C113" s="2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</row>
    <row r="114" spans="1:19" x14ac:dyDescent="0.2">
      <c r="A114" s="1"/>
      <c r="B114" s="1"/>
      <c r="C114" s="2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</row>
    <row r="115" spans="1:19" x14ac:dyDescent="0.2">
      <c r="A115" s="1"/>
      <c r="B115" s="1"/>
      <c r="C115" s="2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</row>
    <row r="116" spans="1:19" x14ac:dyDescent="0.2">
      <c r="A116" s="1"/>
      <c r="B116" s="1"/>
      <c r="C116" s="2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</row>
    <row r="117" spans="1:19" x14ac:dyDescent="0.2">
      <c r="A117" s="1"/>
      <c r="B117" s="1"/>
      <c r="C117" s="2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</row>
    <row r="118" spans="1:19" x14ac:dyDescent="0.2">
      <c r="A118" s="1"/>
      <c r="B118" s="1"/>
      <c r="C118" s="2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</row>
    <row r="119" spans="1:19" x14ac:dyDescent="0.2">
      <c r="A119" s="1"/>
      <c r="B119" s="1"/>
      <c r="C119" s="2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</row>
    <row r="120" spans="1:19" x14ac:dyDescent="0.2">
      <c r="A120" s="1"/>
      <c r="B120" s="1"/>
      <c r="C120" s="2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</row>
    <row r="121" spans="1:19" x14ac:dyDescent="0.2">
      <c r="A121" s="1"/>
      <c r="B121" s="1"/>
      <c r="C121" s="2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</row>
    <row r="122" spans="1:19" x14ac:dyDescent="0.2">
      <c r="A122" s="1"/>
      <c r="B122" s="1"/>
      <c r="C122" s="2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</row>
    <row r="123" spans="1:19" x14ac:dyDescent="0.2">
      <c r="A123" s="1"/>
      <c r="B123" s="1"/>
      <c r="C123" s="2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</row>
    <row r="124" spans="1:19" x14ac:dyDescent="0.2">
      <c r="A124" s="1"/>
      <c r="B124" s="1"/>
      <c r="C124" s="2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</row>
    <row r="125" spans="1:19" x14ac:dyDescent="0.2">
      <c r="A125" s="1"/>
      <c r="B125" s="1"/>
      <c r="C125" s="2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</row>
    <row r="126" spans="1:19" x14ac:dyDescent="0.2">
      <c r="A126" s="1"/>
      <c r="B126" s="1"/>
      <c r="C126" s="2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</row>
    <row r="127" spans="1:19" x14ac:dyDescent="0.2">
      <c r="A127" s="1"/>
      <c r="B127" s="1"/>
      <c r="C127" s="2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</row>
    <row r="128" spans="1:19" x14ac:dyDescent="0.2">
      <c r="A128" s="1"/>
      <c r="B128" s="1"/>
      <c r="C128" s="2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</row>
    <row r="129" spans="1:19" x14ac:dyDescent="0.2">
      <c r="A129" s="1"/>
      <c r="B129" s="1"/>
      <c r="C129" s="2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</row>
    <row r="130" spans="1:19" x14ac:dyDescent="0.2">
      <c r="A130" s="1"/>
      <c r="B130" s="1"/>
      <c r="C130" s="2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</row>
    <row r="131" spans="1:19" x14ac:dyDescent="0.2">
      <c r="A131" s="1"/>
      <c r="B131" s="1"/>
      <c r="C131" s="2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</row>
    <row r="132" spans="1:19" x14ac:dyDescent="0.2">
      <c r="A132" s="1"/>
      <c r="B132" s="1"/>
      <c r="C132" s="2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</row>
    <row r="133" spans="1:19" x14ac:dyDescent="0.2">
      <c r="A133" s="1"/>
      <c r="B133" s="1"/>
      <c r="C133" s="2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</row>
    <row r="134" spans="1:19" x14ac:dyDescent="0.2">
      <c r="A134" s="1"/>
      <c r="B134" s="1"/>
      <c r="C134" s="2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</row>
    <row r="135" spans="1:19" x14ac:dyDescent="0.2">
      <c r="A135" s="1"/>
      <c r="B135" s="1"/>
      <c r="C135" s="2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</row>
    <row r="136" spans="1:19" x14ac:dyDescent="0.2">
      <c r="A136" s="1"/>
      <c r="B136" s="1"/>
      <c r="C136" s="2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19" x14ac:dyDescent="0.2">
      <c r="A137" s="1"/>
      <c r="B137" s="1"/>
      <c r="C137" s="2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19" x14ac:dyDescent="0.2">
      <c r="A138" s="1"/>
      <c r="B138" s="1"/>
      <c r="C138" s="2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</row>
    <row r="139" spans="1:19" x14ac:dyDescent="0.2">
      <c r="A139" s="1"/>
      <c r="B139" s="1"/>
      <c r="C139" s="2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</row>
    <row r="140" spans="1:19" x14ac:dyDescent="0.2">
      <c r="A140" s="1"/>
      <c r="B140" s="1"/>
      <c r="C140" s="2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</row>
    <row r="141" spans="1:19" x14ac:dyDescent="0.2">
      <c r="A141" s="1"/>
      <c r="B141" s="1"/>
      <c r="C141" s="2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</row>
    <row r="142" spans="1:19" x14ac:dyDescent="0.2">
      <c r="A142" s="1"/>
      <c r="B142" s="1"/>
      <c r="C142" s="2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</row>
    <row r="143" spans="1:19" x14ac:dyDescent="0.2">
      <c r="A143" s="1"/>
      <c r="B143" s="1"/>
      <c r="C143" s="2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19" x14ac:dyDescent="0.2">
      <c r="A144" s="1"/>
      <c r="B144" s="1"/>
      <c r="C144" s="2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x14ac:dyDescent="0.2">
      <c r="A145" s="1"/>
      <c r="B145" s="1"/>
      <c r="C145" s="2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x14ac:dyDescent="0.2">
      <c r="A146" s="1"/>
      <c r="B146" s="1"/>
      <c r="C146" s="2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x14ac:dyDescent="0.2">
      <c r="A147" s="1"/>
      <c r="B147" s="1"/>
      <c r="C147" s="2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x14ac:dyDescent="0.2">
      <c r="A148" s="1"/>
      <c r="B148" s="1"/>
      <c r="C148" s="2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x14ac:dyDescent="0.2">
      <c r="A149" s="1"/>
      <c r="B149" s="1"/>
      <c r="C149" s="2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x14ac:dyDescent="0.2">
      <c r="A150" s="1"/>
      <c r="B150" s="1"/>
      <c r="C150" s="2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19" x14ac:dyDescent="0.2">
      <c r="A151" s="1"/>
      <c r="B151" s="1"/>
      <c r="C151" s="2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</row>
    <row r="152" spans="1:19" x14ac:dyDescent="0.2">
      <c r="A152" s="1"/>
      <c r="B152" s="1"/>
      <c r="C152" s="2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</row>
    <row r="153" spans="1:19" x14ac:dyDescent="0.2">
      <c r="A153" s="1"/>
      <c r="B153" s="1"/>
      <c r="C153" s="2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</row>
    <row r="154" spans="1:19" x14ac:dyDescent="0.2">
      <c r="A154" s="1"/>
      <c r="B154" s="1"/>
      <c r="C154" s="2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</row>
    <row r="155" spans="1:19" x14ac:dyDescent="0.2">
      <c r="A155" s="1"/>
      <c r="B155" s="1"/>
      <c r="C155" s="2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19" x14ac:dyDescent="0.2">
      <c r="A156" s="1"/>
      <c r="B156" s="1"/>
      <c r="C156" s="2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</row>
    <row r="157" spans="1:19" x14ac:dyDescent="0.2">
      <c r="A157" s="1"/>
      <c r="B157" s="1"/>
      <c r="C157" s="2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19" x14ac:dyDescent="0.2">
      <c r="A158" s="1"/>
      <c r="B158" s="1"/>
      <c r="C158" s="2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x14ac:dyDescent="0.2">
      <c r="A159" s="1"/>
      <c r="B159" s="1"/>
      <c r="C159" s="2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  <row r="160" spans="1:19" x14ac:dyDescent="0.2">
      <c r="A160" s="1"/>
      <c r="B160" s="1"/>
      <c r="C160" s="2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</row>
    <row r="161" spans="1:19" x14ac:dyDescent="0.2">
      <c r="A161" s="1"/>
      <c r="B161" s="1"/>
      <c r="C161" s="2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</row>
    <row r="162" spans="1:19" x14ac:dyDescent="0.2">
      <c r="A162" s="1"/>
      <c r="B162" s="1"/>
      <c r="C162" s="2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1:19" x14ac:dyDescent="0.2">
      <c r="A163" s="1"/>
      <c r="B163" s="1"/>
      <c r="C163" s="2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1:19" x14ac:dyDescent="0.2">
      <c r="A164" s="1"/>
      <c r="B164" s="1"/>
      <c r="C164" s="2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1:19" x14ac:dyDescent="0.2">
      <c r="A165" s="1"/>
      <c r="B165" s="1"/>
      <c r="C165" s="2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1:19" x14ac:dyDescent="0.2">
      <c r="A166" s="1"/>
      <c r="B166" s="1"/>
      <c r="C166" s="2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1:19" x14ac:dyDescent="0.2">
      <c r="A167" s="1"/>
      <c r="B167" s="1"/>
      <c r="C167" s="2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</row>
    <row r="168" spans="1:19" x14ac:dyDescent="0.2">
      <c r="A168" s="1"/>
      <c r="B168" s="1"/>
      <c r="C168" s="2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</row>
    <row r="169" spans="1:19" x14ac:dyDescent="0.2">
      <c r="A169" s="1"/>
      <c r="B169" s="1"/>
      <c r="C169" s="2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</row>
    <row r="170" spans="1:19" x14ac:dyDescent="0.2">
      <c r="A170" s="1"/>
      <c r="B170" s="1"/>
      <c r="C170" s="2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</row>
    <row r="171" spans="1:19" x14ac:dyDescent="0.2">
      <c r="A171" s="1"/>
      <c r="B171" s="1"/>
      <c r="C171" s="2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</row>
    <row r="172" spans="1:19" x14ac:dyDescent="0.2">
      <c r="A172" s="1"/>
      <c r="B172" s="1"/>
      <c r="C172" s="2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</row>
    <row r="173" spans="1:19" x14ac:dyDescent="0.2">
      <c r="A173" s="1"/>
      <c r="B173" s="1"/>
      <c r="C173" s="2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</row>
    <row r="174" spans="1:19" x14ac:dyDescent="0.2">
      <c r="A174" s="1"/>
      <c r="B174" s="1"/>
      <c r="C174" s="2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</row>
    <row r="175" spans="1:19" x14ac:dyDescent="0.2">
      <c r="A175" s="1"/>
      <c r="B175" s="1"/>
      <c r="C175" s="2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</row>
    <row r="176" spans="1:19" x14ac:dyDescent="0.2">
      <c r="A176" s="1"/>
      <c r="B176" s="1"/>
      <c r="C176" s="2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</row>
    <row r="177" spans="1:19" x14ac:dyDescent="0.2">
      <c r="A177" s="1"/>
      <c r="B177" s="1"/>
      <c r="C177" s="2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</row>
    <row r="178" spans="1:19" x14ac:dyDescent="0.2">
      <c r="A178" s="1"/>
      <c r="B178" s="1"/>
      <c r="C178" s="2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</row>
    <row r="179" spans="1:19" x14ac:dyDescent="0.2">
      <c r="A179" s="1"/>
      <c r="B179" s="1"/>
      <c r="C179" s="2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</row>
    <row r="180" spans="1:19" x14ac:dyDescent="0.2">
      <c r="A180" s="1"/>
      <c r="B180" s="1"/>
      <c r="C180" s="2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</row>
    <row r="181" spans="1:19" x14ac:dyDescent="0.2">
      <c r="A181" s="1"/>
      <c r="B181" s="1"/>
      <c r="C181" s="2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</row>
    <row r="182" spans="1:19" x14ac:dyDescent="0.2">
      <c r="A182" s="1"/>
      <c r="B182" s="1"/>
      <c r="C182" s="2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</row>
    <row r="183" spans="1:19" x14ac:dyDescent="0.2">
      <c r="A183" s="1"/>
      <c r="B183" s="1"/>
      <c r="C183" s="2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</row>
    <row r="184" spans="1:19" x14ac:dyDescent="0.2">
      <c r="A184" s="1"/>
      <c r="B184" s="1"/>
      <c r="C184" s="2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</row>
    <row r="185" spans="1:19" x14ac:dyDescent="0.2">
      <c r="A185" s="1"/>
      <c r="B185" s="1"/>
      <c r="C185" s="2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</row>
    <row r="186" spans="1:19" x14ac:dyDescent="0.2">
      <c r="A186" s="1"/>
      <c r="B186" s="1"/>
      <c r="C186" s="2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</row>
    <row r="187" spans="1:19" x14ac:dyDescent="0.2">
      <c r="A187" s="1"/>
      <c r="B187" s="1"/>
      <c r="C187" s="2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</row>
    <row r="188" spans="1:19" x14ac:dyDescent="0.2">
      <c r="A188" s="1"/>
      <c r="B188" s="1"/>
      <c r="C188" s="2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</row>
    <row r="189" spans="1:19" x14ac:dyDescent="0.2">
      <c r="A189" s="1"/>
      <c r="B189" s="1"/>
      <c r="C189" s="2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</row>
    <row r="190" spans="1:19" x14ac:dyDescent="0.2">
      <c r="A190" s="1"/>
      <c r="B190" s="1"/>
      <c r="C190" s="2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</row>
    <row r="191" spans="1:19" x14ac:dyDescent="0.2">
      <c r="A191" s="1"/>
      <c r="B191" s="1"/>
      <c r="C191" s="2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</row>
    <row r="192" spans="1:19" x14ac:dyDescent="0.2">
      <c r="A192" s="1"/>
      <c r="B192" s="1"/>
      <c r="C192" s="2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</row>
    <row r="193" spans="1:19" x14ac:dyDescent="0.2">
      <c r="A193" s="1"/>
      <c r="B193" s="1"/>
      <c r="C193" s="2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</row>
    <row r="194" spans="1:19" x14ac:dyDescent="0.2">
      <c r="A194" s="1"/>
      <c r="B194" s="1"/>
      <c r="C194" s="2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</row>
    <row r="195" spans="1:19" x14ac:dyDescent="0.2">
      <c r="A195" s="1"/>
      <c r="B195" s="1"/>
      <c r="C195" s="2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</row>
    <row r="196" spans="1:19" x14ac:dyDescent="0.2">
      <c r="A196" s="1"/>
      <c r="B196" s="1"/>
      <c r="C196" s="2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</row>
    <row r="197" spans="1:19" x14ac:dyDescent="0.2">
      <c r="A197" s="1"/>
      <c r="B197" s="1"/>
      <c r="C197" s="2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</row>
    <row r="198" spans="1:19" x14ac:dyDescent="0.2">
      <c r="A198" s="1"/>
      <c r="B198" s="1"/>
      <c r="C198" s="2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</row>
    <row r="199" spans="1:19" x14ac:dyDescent="0.2">
      <c r="A199" s="1"/>
      <c r="B199" s="1"/>
      <c r="C199" s="2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</row>
    <row r="200" spans="1:19" x14ac:dyDescent="0.2">
      <c r="A200" s="1"/>
      <c r="B200" s="1"/>
      <c r="C200" s="2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</row>
    <row r="201" spans="1:19" x14ac:dyDescent="0.2">
      <c r="A201" s="1"/>
      <c r="B201" s="1"/>
      <c r="C201" s="2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</row>
    <row r="202" spans="1:19" x14ac:dyDescent="0.2">
      <c r="A202" s="1"/>
      <c r="B202" s="1"/>
      <c r="C202" s="2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</row>
    <row r="203" spans="1:19" x14ac:dyDescent="0.2">
      <c r="A203" s="1"/>
      <c r="B203" s="1"/>
      <c r="C203" s="2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</row>
    <row r="204" spans="1:19" x14ac:dyDescent="0.2">
      <c r="A204" s="1"/>
      <c r="B204" s="1"/>
      <c r="C204" s="2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</row>
    <row r="205" spans="1:19" x14ac:dyDescent="0.2">
      <c r="A205" s="1"/>
      <c r="B205" s="1"/>
      <c r="C205" s="2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</row>
    <row r="206" spans="1:19" x14ac:dyDescent="0.2">
      <c r="A206" s="1"/>
      <c r="B206" s="1"/>
      <c r="C206" s="2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</row>
    <row r="207" spans="1:19" x14ac:dyDescent="0.2">
      <c r="A207" s="1"/>
      <c r="B207" s="1"/>
      <c r="C207" s="2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</row>
    <row r="208" spans="1:19" x14ac:dyDescent="0.2">
      <c r="A208" s="1"/>
      <c r="B208" s="1"/>
      <c r="C208" s="2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</row>
    <row r="209" spans="1:19" x14ac:dyDescent="0.2">
      <c r="A209" s="1"/>
      <c r="B209" s="1"/>
      <c r="C209" s="2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</row>
    <row r="210" spans="1:19" x14ac:dyDescent="0.2">
      <c r="A210" s="1"/>
      <c r="B210" s="1"/>
      <c r="C210" s="2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</row>
    <row r="211" spans="1:19" x14ac:dyDescent="0.2">
      <c r="A211" s="1"/>
      <c r="B211" s="1"/>
      <c r="C211" s="2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</row>
    <row r="212" spans="1:19" x14ac:dyDescent="0.2">
      <c r="A212" s="1"/>
      <c r="B212" s="1"/>
      <c r="C212" s="2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</row>
    <row r="213" spans="1:19" x14ac:dyDescent="0.2">
      <c r="A213" s="1"/>
      <c r="B213" s="1"/>
      <c r="C213" s="2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</row>
    <row r="214" spans="1:19" x14ac:dyDescent="0.2">
      <c r="A214" s="1"/>
      <c r="B214" s="1"/>
      <c r="C214" s="2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</row>
    <row r="215" spans="1:19" x14ac:dyDescent="0.2">
      <c r="A215" s="1"/>
      <c r="B215" s="1"/>
      <c r="C215" s="2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</row>
    <row r="216" spans="1:19" x14ac:dyDescent="0.2">
      <c r="A216" s="1"/>
      <c r="B216" s="1"/>
      <c r="C216" s="2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</row>
    <row r="217" spans="1:19" x14ac:dyDescent="0.2">
      <c r="A217" s="1"/>
      <c r="B217" s="1"/>
      <c r="C217" s="2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</row>
    <row r="218" spans="1:19" x14ac:dyDescent="0.2">
      <c r="A218" s="1"/>
      <c r="B218" s="1"/>
      <c r="C218" s="2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</row>
    <row r="219" spans="1:19" x14ac:dyDescent="0.2">
      <c r="A219" s="1"/>
      <c r="B219" s="1"/>
      <c r="C219" s="2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</row>
    <row r="220" spans="1:19" x14ac:dyDescent="0.2">
      <c r="A220" s="1"/>
      <c r="B220" s="1"/>
      <c r="C220" s="2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</row>
    <row r="221" spans="1:19" x14ac:dyDescent="0.2">
      <c r="A221" s="1"/>
      <c r="B221" s="1"/>
      <c r="C221" s="2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</row>
    <row r="222" spans="1:19" x14ac:dyDescent="0.2">
      <c r="A222" s="1"/>
      <c r="B222" s="1"/>
      <c r="C222" s="2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</row>
    <row r="223" spans="1:19" x14ac:dyDescent="0.2">
      <c r="A223" s="1"/>
      <c r="B223" s="1"/>
      <c r="C223" s="2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</row>
    <row r="224" spans="1:19" x14ac:dyDescent="0.2">
      <c r="A224" s="1"/>
      <c r="B224" s="1"/>
      <c r="C224" s="2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</row>
    <row r="225" spans="1:19" x14ac:dyDescent="0.2">
      <c r="A225" s="1"/>
      <c r="B225" s="1"/>
      <c r="C225" s="2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</row>
    <row r="226" spans="1:19" x14ac:dyDescent="0.2">
      <c r="A226" s="1"/>
      <c r="B226" s="1"/>
      <c r="C226" s="2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</row>
    <row r="227" spans="1:19" x14ac:dyDescent="0.2">
      <c r="A227" s="1"/>
      <c r="B227" s="1"/>
      <c r="C227" s="2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</row>
    <row r="228" spans="1:19" x14ac:dyDescent="0.2">
      <c r="A228" s="1"/>
      <c r="B228" s="1"/>
      <c r="C228" s="2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</row>
    <row r="229" spans="1:19" x14ac:dyDescent="0.2">
      <c r="A229" s="1"/>
      <c r="B229" s="1"/>
      <c r="C229" s="2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</row>
    <row r="230" spans="1:19" x14ac:dyDescent="0.2">
      <c r="A230" s="1"/>
      <c r="B230" s="1"/>
      <c r="C230" s="2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</row>
    <row r="231" spans="1:19" x14ac:dyDescent="0.2">
      <c r="A231" s="1"/>
      <c r="B231" s="1"/>
      <c r="C231" s="2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</row>
    <row r="232" spans="1:19" x14ac:dyDescent="0.2">
      <c r="A232" s="1"/>
      <c r="B232" s="1"/>
      <c r="C232" s="2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</row>
    <row r="233" spans="1:19" x14ac:dyDescent="0.2">
      <c r="A233" s="1"/>
      <c r="B233" s="1"/>
      <c r="C233" s="2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</row>
    <row r="234" spans="1:19" x14ac:dyDescent="0.2">
      <c r="A234" s="1"/>
      <c r="B234" s="1"/>
      <c r="C234" s="2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</row>
    <row r="235" spans="1:19" x14ac:dyDescent="0.2">
      <c r="A235" s="1"/>
      <c r="B235" s="1"/>
      <c r="C235" s="2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</row>
    <row r="236" spans="1:19" x14ac:dyDescent="0.2">
      <c r="A236" s="1"/>
      <c r="B236" s="1"/>
      <c r="C236" s="2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</row>
    <row r="237" spans="1:19" x14ac:dyDescent="0.2">
      <c r="A237" s="1"/>
      <c r="B237" s="1"/>
      <c r="C237" s="2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</row>
    <row r="238" spans="1:19" x14ac:dyDescent="0.2">
      <c r="A238" s="1"/>
      <c r="B238" s="1"/>
      <c r="C238" s="2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</row>
    <row r="239" spans="1:19" x14ac:dyDescent="0.2">
      <c r="A239" s="1"/>
      <c r="B239" s="1"/>
      <c r="C239" s="2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</row>
    <row r="240" spans="1:19" x14ac:dyDescent="0.2">
      <c r="A240" s="1"/>
      <c r="B240" s="1"/>
      <c r="C240" s="2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</row>
    <row r="241" spans="1:19" x14ac:dyDescent="0.2">
      <c r="A241" s="1"/>
      <c r="B241" s="1"/>
      <c r="C241" s="2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</row>
    <row r="242" spans="1:19" x14ac:dyDescent="0.2">
      <c r="A242" s="1"/>
      <c r="B242" s="1"/>
      <c r="C242" s="2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</row>
    <row r="243" spans="1:19" x14ac:dyDescent="0.2">
      <c r="A243" s="1"/>
      <c r="B243" s="1"/>
      <c r="C243" s="2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</row>
    <row r="244" spans="1:19" x14ac:dyDescent="0.2">
      <c r="A244" s="1"/>
      <c r="B244" s="1"/>
      <c r="C244" s="2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</row>
    <row r="245" spans="1:19" x14ac:dyDescent="0.2">
      <c r="A245" s="1"/>
      <c r="B245" s="1"/>
      <c r="C245" s="2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</row>
    <row r="246" spans="1:19" x14ac:dyDescent="0.2">
      <c r="A246" s="1"/>
      <c r="B246" s="1"/>
      <c r="C246" s="2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</row>
    <row r="247" spans="1:19" x14ac:dyDescent="0.2">
      <c r="A247" s="1"/>
      <c r="B247" s="1"/>
      <c r="C247" s="2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</row>
    <row r="248" spans="1:19" x14ac:dyDescent="0.2">
      <c r="A248" s="1"/>
      <c r="B248" s="1"/>
      <c r="C248" s="2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</row>
    <row r="249" spans="1:19" x14ac:dyDescent="0.2">
      <c r="A249" s="1"/>
      <c r="B249" s="1"/>
      <c r="C249" s="2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</row>
    <row r="250" spans="1:19" x14ac:dyDescent="0.2">
      <c r="A250" s="1"/>
      <c r="B250" s="1"/>
      <c r="C250" s="2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</row>
    <row r="251" spans="1:19" x14ac:dyDescent="0.2">
      <c r="A251" s="1"/>
      <c r="B251" s="1"/>
      <c r="C251" s="2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</row>
    <row r="252" spans="1:19" x14ac:dyDescent="0.2">
      <c r="A252" s="1"/>
      <c r="B252" s="1"/>
      <c r="C252" s="2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</row>
    <row r="253" spans="1:19" x14ac:dyDescent="0.2">
      <c r="A253" s="1"/>
      <c r="B253" s="1"/>
      <c r="C253" s="2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</row>
    <row r="254" spans="1:19" x14ac:dyDescent="0.2">
      <c r="A254" s="1"/>
      <c r="B254" s="1"/>
      <c r="C254" s="2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</row>
    <row r="255" spans="1:19" x14ac:dyDescent="0.2">
      <c r="A255" s="1"/>
      <c r="B255" s="1"/>
      <c r="C255" s="2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</row>
    <row r="256" spans="1:19" x14ac:dyDescent="0.2">
      <c r="A256" s="1"/>
      <c r="B256" s="1"/>
      <c r="C256" s="2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</row>
    <row r="257" spans="1:19" x14ac:dyDescent="0.2">
      <c r="A257" s="1"/>
      <c r="B257" s="1"/>
      <c r="C257" s="2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</row>
    <row r="258" spans="1:19" x14ac:dyDescent="0.2">
      <c r="A258" s="1"/>
      <c r="B258" s="1"/>
      <c r="C258" s="2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</row>
    <row r="259" spans="1:19" x14ac:dyDescent="0.2">
      <c r="A259" s="1"/>
      <c r="B259" s="1"/>
      <c r="C259" s="2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</row>
    <row r="260" spans="1:19" x14ac:dyDescent="0.2">
      <c r="A260" s="1"/>
      <c r="B260" s="1"/>
      <c r="C260" s="2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</row>
    <row r="261" spans="1:19" x14ac:dyDescent="0.2">
      <c r="A261" s="1"/>
      <c r="B261" s="1"/>
      <c r="C261" s="2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</row>
    <row r="262" spans="1:19" x14ac:dyDescent="0.2">
      <c r="A262" s="1"/>
      <c r="B262" s="1"/>
      <c r="C262" s="2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</row>
    <row r="263" spans="1:19" x14ac:dyDescent="0.2">
      <c r="A263" s="1"/>
      <c r="B263" s="1"/>
      <c r="C263" s="2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</row>
    <row r="264" spans="1:19" x14ac:dyDescent="0.2">
      <c r="A264" s="1"/>
      <c r="B264" s="1"/>
      <c r="C264" s="2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</row>
    <row r="265" spans="1:19" x14ac:dyDescent="0.2">
      <c r="A265" s="1"/>
      <c r="B265" s="1"/>
      <c r="C265" s="2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</row>
    <row r="266" spans="1:19" x14ac:dyDescent="0.2">
      <c r="A266" s="1"/>
      <c r="B266" s="1"/>
      <c r="C266" s="2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</row>
    <row r="267" spans="1:19" x14ac:dyDescent="0.2">
      <c r="A267" s="1"/>
      <c r="B267" s="1"/>
      <c r="C267" s="2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</row>
    <row r="268" spans="1:19" x14ac:dyDescent="0.2">
      <c r="A268" s="1"/>
      <c r="B268" s="1"/>
      <c r="C268" s="2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</row>
    <row r="269" spans="1:19" x14ac:dyDescent="0.2">
      <c r="A269" s="1"/>
      <c r="B269" s="1"/>
      <c r="C269" s="2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</row>
    <row r="270" spans="1:19" x14ac:dyDescent="0.2">
      <c r="A270" s="1"/>
      <c r="B270" s="1"/>
      <c r="C270" s="2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</row>
    <row r="271" spans="1:19" x14ac:dyDescent="0.2">
      <c r="A271" s="1"/>
      <c r="B271" s="1"/>
      <c r="C271" s="2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</row>
    <row r="272" spans="1:19" x14ac:dyDescent="0.2">
      <c r="A272" s="1"/>
      <c r="B272" s="1"/>
      <c r="C272" s="2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</row>
    <row r="273" spans="1:19" x14ac:dyDescent="0.2">
      <c r="A273" s="1"/>
      <c r="B273" s="1"/>
      <c r="C273" s="2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</row>
    <row r="274" spans="1:19" x14ac:dyDescent="0.2">
      <c r="A274" s="1"/>
      <c r="B274" s="1"/>
      <c r="C274" s="2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</row>
    <row r="275" spans="1:19" x14ac:dyDescent="0.2">
      <c r="A275" s="1"/>
      <c r="B275" s="1"/>
      <c r="C275" s="2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</row>
    <row r="276" spans="1:19" x14ac:dyDescent="0.2">
      <c r="A276" s="1"/>
      <c r="B276" s="1"/>
      <c r="C276" s="2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</row>
    <row r="277" spans="1:19" x14ac:dyDescent="0.2">
      <c r="A277" s="1"/>
      <c r="B277" s="1"/>
      <c r="C277" s="2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</row>
    <row r="278" spans="1:19" x14ac:dyDescent="0.2">
      <c r="A278" s="1"/>
      <c r="B278" s="1"/>
      <c r="C278" s="2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</row>
    <row r="279" spans="1:19" x14ac:dyDescent="0.2">
      <c r="A279" s="1"/>
      <c r="B279" s="1"/>
      <c r="C279" s="2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</row>
    <row r="280" spans="1:19" x14ac:dyDescent="0.2">
      <c r="A280" s="1"/>
      <c r="B280" s="1"/>
      <c r="C280" s="2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</row>
    <row r="281" spans="1:19" x14ac:dyDescent="0.2">
      <c r="A281" s="1"/>
      <c r="B281" s="1"/>
      <c r="C281" s="2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</row>
    <row r="282" spans="1:19" x14ac:dyDescent="0.2">
      <c r="A282" s="1"/>
      <c r="B282" s="1"/>
      <c r="C282" s="2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</row>
    <row r="283" spans="1:19" x14ac:dyDescent="0.2">
      <c r="A283" s="1"/>
      <c r="B283" s="1"/>
      <c r="C283" s="2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</row>
    <row r="284" spans="1:19" x14ac:dyDescent="0.2">
      <c r="A284" s="1"/>
      <c r="B284" s="1"/>
      <c r="C284" s="2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</row>
    <row r="285" spans="1:19" x14ac:dyDescent="0.2">
      <c r="A285" s="1"/>
      <c r="B285" s="1"/>
      <c r="C285" s="2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</row>
    <row r="286" spans="1:19" x14ac:dyDescent="0.2">
      <c r="A286" s="1"/>
      <c r="B286" s="1"/>
      <c r="C286" s="2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</row>
    <row r="287" spans="1:19" x14ac:dyDescent="0.2">
      <c r="A287" s="1"/>
      <c r="B287" s="1"/>
      <c r="C287" s="2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</row>
    <row r="288" spans="1:19" x14ac:dyDescent="0.2">
      <c r="A288" s="1"/>
      <c r="B288" s="1"/>
      <c r="C288" s="2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</row>
    <row r="289" spans="1:19" x14ac:dyDescent="0.2">
      <c r="A289" s="1"/>
      <c r="B289" s="1"/>
      <c r="C289" s="2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</row>
    <row r="290" spans="1:19" x14ac:dyDescent="0.2">
      <c r="A290" s="1"/>
      <c r="B290" s="1"/>
      <c r="C290" s="2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</row>
    <row r="291" spans="1:19" x14ac:dyDescent="0.2">
      <c r="A291" s="1"/>
      <c r="B291" s="1"/>
      <c r="C291" s="2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</row>
    <row r="292" spans="1:19" x14ac:dyDescent="0.2">
      <c r="A292" s="1"/>
      <c r="B292" s="1"/>
      <c r="C292" s="2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</row>
    <row r="293" spans="1:19" x14ac:dyDescent="0.2">
      <c r="A293" s="1"/>
      <c r="B293" s="1"/>
      <c r="C293" s="2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</row>
    <row r="294" spans="1:19" x14ac:dyDescent="0.2">
      <c r="A294" s="1"/>
      <c r="B294" s="1"/>
      <c r="C294" s="2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</row>
    <row r="295" spans="1:19" x14ac:dyDescent="0.2">
      <c r="A295" s="1"/>
      <c r="B295" s="1"/>
      <c r="C295" s="2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</row>
    <row r="296" spans="1:19" x14ac:dyDescent="0.2">
      <c r="A296" s="1"/>
      <c r="B296" s="1"/>
      <c r="C296" s="2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</row>
    <row r="297" spans="1:19" x14ac:dyDescent="0.2">
      <c r="A297" s="1"/>
      <c r="B297" s="1"/>
      <c r="C297" s="2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</row>
    <row r="298" spans="1:19" x14ac:dyDescent="0.2">
      <c r="A298" s="1"/>
      <c r="B298" s="1"/>
      <c r="C298" s="2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</row>
    <row r="299" spans="1:19" x14ac:dyDescent="0.2">
      <c r="A299" s="1"/>
      <c r="B299" s="1"/>
      <c r="C299" s="2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</row>
    <row r="300" spans="1:19" x14ac:dyDescent="0.2">
      <c r="A300" s="1"/>
      <c r="B300" s="1"/>
      <c r="C300" s="2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</row>
    <row r="301" spans="1:19" x14ac:dyDescent="0.2">
      <c r="A301" s="1"/>
      <c r="B301" s="1"/>
      <c r="C301" s="2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</row>
    <row r="302" spans="1:19" x14ac:dyDescent="0.2">
      <c r="A302" s="1"/>
      <c r="B302" s="1"/>
      <c r="C302" s="2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</row>
    <row r="303" spans="1:19" x14ac:dyDescent="0.2">
      <c r="A303" s="1"/>
      <c r="B303" s="1"/>
      <c r="C303" s="2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</row>
    <row r="304" spans="1:19" x14ac:dyDescent="0.2">
      <c r="A304" s="1"/>
      <c r="B304" s="1"/>
      <c r="C304" s="2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</row>
    <row r="305" spans="1:19" x14ac:dyDescent="0.2">
      <c r="A305" s="1"/>
      <c r="B305" s="1"/>
      <c r="C305" s="2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</row>
    <row r="306" spans="1:19" x14ac:dyDescent="0.2">
      <c r="A306" s="1"/>
      <c r="B306" s="1"/>
      <c r="C306" s="2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</row>
    <row r="307" spans="1:19" x14ac:dyDescent="0.2">
      <c r="A307" s="1"/>
      <c r="B307" s="1"/>
      <c r="C307" s="2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</row>
    <row r="308" spans="1:19" x14ac:dyDescent="0.2">
      <c r="A308" s="1"/>
      <c r="B308" s="1"/>
      <c r="C308" s="2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</row>
    <row r="309" spans="1:19" x14ac:dyDescent="0.2">
      <c r="A309" s="1"/>
      <c r="B309" s="1"/>
      <c r="C309" s="2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</row>
    <row r="310" spans="1:19" x14ac:dyDescent="0.2">
      <c r="A310" s="1"/>
      <c r="B310" s="1"/>
      <c r="C310" s="2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</row>
    <row r="311" spans="1:19" x14ac:dyDescent="0.2">
      <c r="A311" s="1"/>
      <c r="B311" s="1"/>
      <c r="C311" s="2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</row>
    <row r="312" spans="1:19" x14ac:dyDescent="0.2">
      <c r="A312" s="1"/>
      <c r="B312" s="1"/>
      <c r="C312" s="2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</row>
    <row r="313" spans="1:19" x14ac:dyDescent="0.2">
      <c r="A313" s="1"/>
      <c r="B313" s="1"/>
      <c r="C313" s="2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</row>
    <row r="314" spans="1:19" x14ac:dyDescent="0.2">
      <c r="A314" s="1"/>
      <c r="B314" s="1"/>
      <c r="C314" s="2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</row>
    <row r="315" spans="1:19" x14ac:dyDescent="0.2">
      <c r="A315" s="1"/>
      <c r="B315" s="1"/>
      <c r="C315" s="2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</row>
    <row r="316" spans="1:19" x14ac:dyDescent="0.2">
      <c r="A316" s="1"/>
      <c r="B316" s="1"/>
      <c r="C316" s="2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</row>
    <row r="317" spans="1:19" x14ac:dyDescent="0.2">
      <c r="A317" s="1"/>
      <c r="B317" s="1"/>
      <c r="C317" s="2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</row>
    <row r="318" spans="1:19" x14ac:dyDescent="0.2">
      <c r="A318" s="1"/>
      <c r="B318" s="1"/>
      <c r="C318" s="2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</row>
    <row r="319" spans="1:19" x14ac:dyDescent="0.2">
      <c r="A319" s="1"/>
      <c r="B319" s="1"/>
      <c r="C319" s="2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</row>
    <row r="320" spans="1:19" x14ac:dyDescent="0.2">
      <c r="A320" s="1"/>
      <c r="B320" s="1"/>
      <c r="C320" s="2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</row>
    <row r="321" spans="1:19" x14ac:dyDescent="0.2">
      <c r="A321" s="1"/>
      <c r="B321" s="1"/>
      <c r="C321" s="2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</row>
    <row r="322" spans="1:19" x14ac:dyDescent="0.2">
      <c r="A322" s="1"/>
      <c r="B322" s="1"/>
      <c r="C322" s="2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</row>
    <row r="323" spans="1:19" x14ac:dyDescent="0.2">
      <c r="A323" s="1"/>
      <c r="B323" s="1"/>
      <c r="C323" s="2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</row>
    <row r="324" spans="1:19" x14ac:dyDescent="0.2">
      <c r="A324" s="1"/>
      <c r="B324" s="1"/>
      <c r="C324" s="2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</row>
    <row r="325" spans="1:19" x14ac:dyDescent="0.2">
      <c r="A325" s="1"/>
      <c r="B325" s="1"/>
      <c r="C325" s="2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</row>
    <row r="326" spans="1:19" x14ac:dyDescent="0.2">
      <c r="A326" s="1"/>
      <c r="B326" s="1"/>
      <c r="C326" s="2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</row>
    <row r="327" spans="1:19" x14ac:dyDescent="0.2">
      <c r="A327" s="1"/>
      <c r="B327" s="1"/>
      <c r="C327" s="2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</row>
    <row r="328" spans="1:19" x14ac:dyDescent="0.2">
      <c r="A328" s="1"/>
      <c r="B328" s="1"/>
      <c r="C328" s="2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</row>
    <row r="329" spans="1:19" x14ac:dyDescent="0.2">
      <c r="A329" s="1"/>
      <c r="B329" s="1"/>
      <c r="C329" s="2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</row>
    <row r="330" spans="1:19" x14ac:dyDescent="0.2">
      <c r="A330" s="1"/>
      <c r="B330" s="1"/>
      <c r="C330" s="2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</row>
    <row r="331" spans="1:19" x14ac:dyDescent="0.2">
      <c r="A331" s="1"/>
      <c r="B331" s="1"/>
      <c r="C331" s="2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</row>
    <row r="332" spans="1:19" x14ac:dyDescent="0.2">
      <c r="A332" s="1"/>
      <c r="B332" s="1"/>
      <c r="C332" s="2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</row>
    <row r="333" spans="1:19" x14ac:dyDescent="0.2">
      <c r="A333" s="1"/>
      <c r="B333" s="1"/>
      <c r="C333" s="2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</row>
    <row r="334" spans="1:19" x14ac:dyDescent="0.2">
      <c r="A334" s="1"/>
      <c r="B334" s="1"/>
      <c r="C334" s="2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</row>
    <row r="335" spans="1:19" x14ac:dyDescent="0.2">
      <c r="A335" s="1"/>
      <c r="B335" s="1"/>
      <c r="C335" s="2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</row>
    <row r="336" spans="1:19" x14ac:dyDescent="0.2">
      <c r="A336" s="1"/>
      <c r="B336" s="1"/>
      <c r="C336" s="2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</row>
    <row r="337" spans="1:19" x14ac:dyDescent="0.2">
      <c r="A337" s="1"/>
      <c r="B337" s="1"/>
      <c r="C337" s="2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</row>
    <row r="338" spans="1:19" x14ac:dyDescent="0.2">
      <c r="A338" s="1"/>
      <c r="B338" s="1"/>
      <c r="C338" s="2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</row>
    <row r="339" spans="1:19" x14ac:dyDescent="0.2">
      <c r="A339" s="1"/>
      <c r="B339" s="1"/>
      <c r="C339" s="2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</row>
    <row r="340" spans="1:19" x14ac:dyDescent="0.2">
      <c r="A340" s="1"/>
      <c r="B340" s="1"/>
      <c r="C340" s="2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</row>
    <row r="341" spans="1:19" x14ac:dyDescent="0.2">
      <c r="A341" s="1"/>
      <c r="B341" s="1"/>
      <c r="C341" s="2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</row>
    <row r="342" spans="1:19" x14ac:dyDescent="0.2">
      <c r="A342" s="1"/>
      <c r="B342" s="1"/>
      <c r="C342" s="2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</row>
    <row r="343" spans="1:19" x14ac:dyDescent="0.2">
      <c r="A343" s="1"/>
      <c r="B343" s="1"/>
      <c r="C343" s="2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</row>
    <row r="344" spans="1:19" x14ac:dyDescent="0.2">
      <c r="A344" s="1"/>
      <c r="B344" s="1"/>
      <c r="C344" s="2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</row>
    <row r="345" spans="1:19" x14ac:dyDescent="0.2">
      <c r="A345" s="1"/>
      <c r="B345" s="1"/>
      <c r="C345" s="2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</row>
    <row r="346" spans="1:19" x14ac:dyDescent="0.2">
      <c r="A346" s="1"/>
      <c r="B346" s="1"/>
      <c r="C346" s="2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</row>
    <row r="347" spans="1:19" x14ac:dyDescent="0.2">
      <c r="A347" s="1"/>
      <c r="B347" s="1"/>
      <c r="C347" s="2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</row>
    <row r="348" spans="1:19" x14ac:dyDescent="0.2">
      <c r="A348" s="1"/>
      <c r="B348" s="1"/>
      <c r="C348" s="2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</row>
    <row r="349" spans="1:19" x14ac:dyDescent="0.2">
      <c r="A349" s="1"/>
      <c r="B349" s="1"/>
      <c r="C349" s="2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</row>
    <row r="350" spans="1:19" x14ac:dyDescent="0.2">
      <c r="A350" s="1"/>
      <c r="B350" s="1"/>
      <c r="C350" s="2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</row>
    <row r="351" spans="1:19" x14ac:dyDescent="0.2">
      <c r="A351" s="1"/>
      <c r="B351" s="1"/>
      <c r="C351" s="2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</row>
    <row r="352" spans="1:19" x14ac:dyDescent="0.2">
      <c r="A352" s="1"/>
      <c r="B352" s="1"/>
      <c r="C352" s="2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</row>
    <row r="353" spans="1:19" x14ac:dyDescent="0.2">
      <c r="A353" s="1"/>
      <c r="B353" s="1"/>
      <c r="C353" s="2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</row>
    <row r="354" spans="1:19" x14ac:dyDescent="0.2">
      <c r="A354" s="1"/>
      <c r="B354" s="1"/>
      <c r="C354" s="2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</row>
    <row r="355" spans="1:19" x14ac:dyDescent="0.2">
      <c r="A355" s="1"/>
      <c r="B355" s="1"/>
      <c r="C355" s="2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</row>
    <row r="356" spans="1:19" x14ac:dyDescent="0.2">
      <c r="A356" s="1"/>
      <c r="B356" s="1"/>
      <c r="C356" s="2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</row>
    <row r="357" spans="1:19" x14ac:dyDescent="0.2">
      <c r="A357" s="1"/>
      <c r="B357" s="1"/>
      <c r="C357" s="2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</row>
    <row r="358" spans="1:19" x14ac:dyDescent="0.2">
      <c r="A358" s="1"/>
      <c r="B358" s="1"/>
      <c r="C358" s="2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</row>
    <row r="359" spans="1:19" x14ac:dyDescent="0.2">
      <c r="A359" s="1"/>
      <c r="B359" s="1"/>
      <c r="C359" s="2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</row>
    <row r="360" spans="1:19" x14ac:dyDescent="0.2">
      <c r="A360" s="1"/>
      <c r="B360" s="1"/>
      <c r="C360" s="2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</row>
    <row r="361" spans="1:19" x14ac:dyDescent="0.2">
      <c r="A361" s="1"/>
      <c r="B361" s="1"/>
      <c r="C361" s="2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</row>
    <row r="362" spans="1:19" x14ac:dyDescent="0.2">
      <c r="A362" s="1"/>
      <c r="B362" s="1"/>
      <c r="C362" s="2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</row>
    <row r="363" spans="1:19" x14ac:dyDescent="0.2">
      <c r="A363" s="1"/>
      <c r="B363" s="1"/>
      <c r="C363" s="2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</row>
    <row r="364" spans="1:19" x14ac:dyDescent="0.2">
      <c r="A364" s="1"/>
      <c r="B364" s="1"/>
      <c r="C364" s="2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</row>
    <row r="365" spans="1:19" x14ac:dyDescent="0.2">
      <c r="A365" s="1"/>
      <c r="B365" s="1"/>
      <c r="C365" s="2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</row>
    <row r="366" spans="1:19" x14ac:dyDescent="0.2">
      <c r="A366" s="1"/>
      <c r="B366" s="1"/>
      <c r="C366" s="2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</row>
    <row r="367" spans="1:19" x14ac:dyDescent="0.2">
      <c r="A367" s="1"/>
      <c r="B367" s="1"/>
      <c r="C367" s="2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</row>
    <row r="368" spans="1:19" x14ac:dyDescent="0.2">
      <c r="A368" s="1"/>
      <c r="B368" s="1"/>
      <c r="C368" s="2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</row>
    <row r="369" spans="1:19" x14ac:dyDescent="0.2">
      <c r="A369" s="1"/>
      <c r="B369" s="1"/>
      <c r="C369" s="2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</row>
    <row r="370" spans="1:19" x14ac:dyDescent="0.2">
      <c r="A370" s="1"/>
      <c r="B370" s="1"/>
      <c r="C370" s="2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</row>
    <row r="371" spans="1:19" x14ac:dyDescent="0.2">
      <c r="A371" s="1"/>
      <c r="B371" s="1"/>
      <c r="C371" s="2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</row>
    <row r="372" spans="1:19" x14ac:dyDescent="0.2">
      <c r="A372" s="1"/>
      <c r="B372" s="1"/>
      <c r="C372" s="2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</row>
    <row r="373" spans="1:19" x14ac:dyDescent="0.2">
      <c r="A373" s="1"/>
      <c r="B373" s="1"/>
      <c r="C373" s="2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</row>
    <row r="374" spans="1:19" x14ac:dyDescent="0.2">
      <c r="A374" s="1"/>
      <c r="B374" s="1"/>
      <c r="C374" s="2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</row>
    <row r="375" spans="1:19" x14ac:dyDescent="0.2">
      <c r="A375" s="1"/>
      <c r="B375" s="1"/>
      <c r="C375" s="2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</row>
    <row r="376" spans="1:19" x14ac:dyDescent="0.2">
      <c r="A376" s="1"/>
      <c r="B376" s="1"/>
      <c r="C376" s="2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</row>
    <row r="377" spans="1:19" x14ac:dyDescent="0.2">
      <c r="A377" s="1"/>
      <c r="B377" s="1"/>
      <c r="C377" s="2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</row>
    <row r="378" spans="1:19" x14ac:dyDescent="0.2">
      <c r="A378" s="1"/>
      <c r="B378" s="1"/>
      <c r="C378" s="2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</row>
    <row r="379" spans="1:19" x14ac:dyDescent="0.2">
      <c r="A379" s="1"/>
      <c r="B379" s="1"/>
      <c r="C379" s="2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</row>
    <row r="380" spans="1:19" x14ac:dyDescent="0.2">
      <c r="A380" s="1"/>
      <c r="B380" s="1"/>
      <c r="C380" s="2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</row>
    <row r="381" spans="1:19" x14ac:dyDescent="0.2">
      <c r="A381" s="1"/>
      <c r="B381" s="1"/>
      <c r="C381" s="2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</row>
    <row r="382" spans="1:19" x14ac:dyDescent="0.2">
      <c r="A382" s="1"/>
      <c r="B382" s="1"/>
      <c r="C382" s="2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</row>
    <row r="383" spans="1:19" x14ac:dyDescent="0.2">
      <c r="A383" s="1"/>
      <c r="B383" s="1"/>
      <c r="C383" s="2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</row>
    <row r="384" spans="1:19" x14ac:dyDescent="0.2">
      <c r="A384" s="1"/>
      <c r="B384" s="1"/>
      <c r="C384" s="2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</row>
    <row r="385" spans="1:19" x14ac:dyDescent="0.2">
      <c r="A385" s="1"/>
      <c r="B385" s="1"/>
      <c r="C385" s="2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</row>
    <row r="386" spans="1:19" x14ac:dyDescent="0.2">
      <c r="A386" s="1"/>
      <c r="B386" s="1"/>
      <c r="C386" s="2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</row>
    <row r="387" spans="1:19" x14ac:dyDescent="0.2">
      <c r="A387" s="1"/>
      <c r="B387" s="1"/>
      <c r="C387" s="2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</row>
    <row r="388" spans="1:19" x14ac:dyDescent="0.2">
      <c r="A388" s="1"/>
      <c r="B388" s="1"/>
      <c r="C388" s="2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</row>
    <row r="389" spans="1:19" x14ac:dyDescent="0.2">
      <c r="A389" s="1"/>
      <c r="B389" s="1"/>
      <c r="C389" s="2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</row>
    <row r="390" spans="1:19" x14ac:dyDescent="0.2">
      <c r="A390" s="1"/>
      <c r="B390" s="1"/>
      <c r="C390" s="2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</row>
    <row r="391" spans="1:19" x14ac:dyDescent="0.2">
      <c r="A391" s="1"/>
      <c r="B391" s="1"/>
      <c r="C391" s="2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</row>
    <row r="392" spans="1:19" x14ac:dyDescent="0.2">
      <c r="A392" s="1"/>
      <c r="B392" s="1"/>
      <c r="C392" s="2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</row>
    <row r="393" spans="1:19" x14ac:dyDescent="0.2">
      <c r="A393" s="1"/>
      <c r="B393" s="1"/>
      <c r="C393" s="2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</row>
    <row r="394" spans="1:19" x14ac:dyDescent="0.2">
      <c r="A394" s="1"/>
      <c r="B394" s="1"/>
      <c r="C394" s="2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</row>
    <row r="395" spans="1:19" x14ac:dyDescent="0.2">
      <c r="A395" s="1"/>
      <c r="B395" s="1"/>
      <c r="C395" s="2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</row>
    <row r="396" spans="1:19" x14ac:dyDescent="0.2">
      <c r="A396" s="1"/>
      <c r="B396" s="1"/>
      <c r="C396" s="2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</row>
    <row r="397" spans="1:19" x14ac:dyDescent="0.2">
      <c r="A397" s="1"/>
      <c r="B397" s="1"/>
      <c r="C397" s="2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</row>
    <row r="398" spans="1:19" x14ac:dyDescent="0.2">
      <c r="A398" s="1"/>
      <c r="B398" s="1"/>
      <c r="C398" s="2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</row>
    <row r="399" spans="1:19" x14ac:dyDescent="0.2">
      <c r="A399" s="1"/>
      <c r="B399" s="1"/>
      <c r="C399" s="2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</row>
    <row r="400" spans="1:19" x14ac:dyDescent="0.2">
      <c r="A400" s="1"/>
      <c r="B400" s="1"/>
      <c r="C400" s="2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</row>
    <row r="401" spans="1:19" x14ac:dyDescent="0.2">
      <c r="A401" s="1"/>
      <c r="B401" s="1"/>
      <c r="C401" s="2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</row>
    <row r="402" spans="1:19" x14ac:dyDescent="0.2">
      <c r="A402" s="1"/>
      <c r="B402" s="1"/>
      <c r="C402" s="2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</row>
    <row r="403" spans="1:19" x14ac:dyDescent="0.2">
      <c r="A403" s="1"/>
      <c r="B403" s="1"/>
      <c r="C403" s="2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</row>
    <row r="404" spans="1:19" x14ac:dyDescent="0.2">
      <c r="A404" s="1"/>
      <c r="B404" s="1"/>
      <c r="C404" s="2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</row>
    <row r="405" spans="1:19" x14ac:dyDescent="0.2">
      <c r="A405" s="1"/>
      <c r="B405" s="1"/>
      <c r="C405" s="2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</row>
    <row r="406" spans="1:19" x14ac:dyDescent="0.2">
      <c r="A406" s="1"/>
      <c r="B406" s="1"/>
      <c r="C406" s="2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</row>
    <row r="407" spans="1:19" x14ac:dyDescent="0.2">
      <c r="A407" s="1"/>
      <c r="B407" s="1"/>
      <c r="C407" s="2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</row>
    <row r="408" spans="1:19" x14ac:dyDescent="0.2">
      <c r="A408" s="1"/>
      <c r="B408" s="1"/>
      <c r="C408" s="2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</row>
    <row r="409" spans="1:19" x14ac:dyDescent="0.2">
      <c r="A409" s="1"/>
      <c r="B409" s="1"/>
      <c r="C409" s="2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</row>
    <row r="410" spans="1:19" x14ac:dyDescent="0.2">
      <c r="A410" s="1"/>
      <c r="B410" s="1"/>
      <c r="C410" s="2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</row>
    <row r="411" spans="1:19" x14ac:dyDescent="0.2">
      <c r="A411" s="1"/>
      <c r="B411" s="1"/>
      <c r="C411" s="2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</row>
    <row r="412" spans="1:19" x14ac:dyDescent="0.2">
      <c r="A412" s="1"/>
      <c r="B412" s="1"/>
      <c r="C412" s="2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</row>
    <row r="413" spans="1:19" x14ac:dyDescent="0.2">
      <c r="A413" s="1"/>
      <c r="B413" s="1"/>
      <c r="C413" s="2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</row>
    <row r="414" spans="1:19" x14ac:dyDescent="0.2">
      <c r="A414" s="1"/>
      <c r="B414" s="1"/>
      <c r="C414" s="2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</row>
    <row r="415" spans="1:19" x14ac:dyDescent="0.2">
      <c r="A415" s="1"/>
      <c r="B415" s="1"/>
      <c r="C415" s="2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</row>
    <row r="416" spans="1:19" x14ac:dyDescent="0.2">
      <c r="A416" s="1"/>
      <c r="B416" s="1"/>
      <c r="C416" s="2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</row>
    <row r="417" spans="1:19" x14ac:dyDescent="0.2">
      <c r="A417" s="1"/>
      <c r="B417" s="1"/>
      <c r="C417" s="2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</row>
    <row r="418" spans="1:19" x14ac:dyDescent="0.2">
      <c r="A418" s="1"/>
      <c r="B418" s="1"/>
      <c r="C418" s="2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</row>
    <row r="419" spans="1:19" x14ac:dyDescent="0.2">
      <c r="A419" s="1"/>
      <c r="B419" s="1"/>
      <c r="C419" s="2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</row>
    <row r="420" spans="1:19" x14ac:dyDescent="0.2">
      <c r="A420" s="1"/>
      <c r="B420" s="1"/>
      <c r="C420" s="2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</row>
    <row r="421" spans="1:19" x14ac:dyDescent="0.2">
      <c r="A421" s="1"/>
      <c r="B421" s="1"/>
      <c r="C421" s="2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</row>
    <row r="422" spans="1:19" x14ac:dyDescent="0.2">
      <c r="A422" s="1"/>
      <c r="B422" s="1"/>
      <c r="C422" s="2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</row>
    <row r="423" spans="1:19" x14ac:dyDescent="0.2">
      <c r="A423" s="1"/>
      <c r="B423" s="1"/>
      <c r="C423" s="2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</row>
    <row r="424" spans="1:19" x14ac:dyDescent="0.2">
      <c r="A424" s="1"/>
      <c r="B424" s="1"/>
      <c r="C424" s="2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</row>
    <row r="425" spans="1:19" x14ac:dyDescent="0.2">
      <c r="A425" s="1"/>
      <c r="B425" s="1"/>
      <c r="C425" s="2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</row>
    <row r="426" spans="1:19" x14ac:dyDescent="0.2">
      <c r="A426" s="1"/>
      <c r="B426" s="1"/>
      <c r="C426" s="2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</row>
    <row r="427" spans="1:19" x14ac:dyDescent="0.2">
      <c r="A427" s="1"/>
      <c r="B427" s="1"/>
      <c r="C427" s="2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</row>
    <row r="428" spans="1:19" x14ac:dyDescent="0.2">
      <c r="A428" s="1"/>
      <c r="B428" s="1"/>
      <c r="C428" s="2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</row>
    <row r="429" spans="1:19" x14ac:dyDescent="0.2">
      <c r="A429" s="1"/>
      <c r="B429" s="1"/>
      <c r="C429" s="2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</row>
    <row r="430" spans="1:19" x14ac:dyDescent="0.2">
      <c r="A430" s="1"/>
      <c r="B430" s="1"/>
      <c r="C430" s="2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</row>
    <row r="431" spans="1:19" x14ac:dyDescent="0.2">
      <c r="A431" s="1"/>
      <c r="B431" s="1"/>
      <c r="C431" s="2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</row>
    <row r="432" spans="1:19" x14ac:dyDescent="0.2">
      <c r="A432" s="1"/>
      <c r="B432" s="1"/>
      <c r="C432" s="2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</row>
    <row r="433" spans="1:19" x14ac:dyDescent="0.2">
      <c r="A433" s="1"/>
      <c r="B433" s="1"/>
      <c r="C433" s="2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</row>
    <row r="434" spans="1:19" x14ac:dyDescent="0.2">
      <c r="A434" s="1"/>
      <c r="B434" s="1"/>
      <c r="C434" s="2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</row>
  </sheetData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15</vt:i4>
      </vt:variant>
      <vt:variant>
        <vt:lpstr>Rangos con nombre</vt:lpstr>
      </vt:variant>
      <vt:variant>
        <vt:i4>3</vt:i4>
      </vt:variant>
    </vt:vector>
  </HeadingPairs>
  <TitlesOfParts>
    <vt:vector size="18" baseType="lpstr">
      <vt:lpstr>Format</vt:lpstr>
      <vt:lpstr>Header</vt:lpstr>
      <vt:lpstr>Pivot</vt:lpstr>
      <vt:lpstr>Sub1</vt:lpstr>
      <vt:lpstr>Sub2</vt:lpstr>
      <vt:lpstr>Sub3</vt:lpstr>
      <vt:lpstr>Sub4</vt:lpstr>
      <vt:lpstr>Sub5</vt:lpstr>
      <vt:lpstr>Sub6</vt:lpstr>
      <vt:lpstr>Sub7</vt:lpstr>
      <vt:lpstr>Sub8</vt:lpstr>
      <vt:lpstr>Sub9</vt:lpstr>
      <vt:lpstr>Sub10</vt:lpstr>
      <vt:lpstr>RawData</vt:lpstr>
      <vt:lpstr>RawHeader</vt:lpstr>
      <vt:lpstr>Format</vt:lpstr>
      <vt:lpstr>Header</vt:lpstr>
      <vt:lpstr>RawData</vt:lpstr>
    </vt:vector>
  </TitlesOfParts>
  <Company>SAP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SAP AG</dc:creator>
  <cp:lastModifiedBy>DONJUAN 08</cp:lastModifiedBy>
  <dcterms:created xsi:type="dcterms:W3CDTF">1999-10-28T06:58:38Z</dcterms:created>
  <dcterms:modified xsi:type="dcterms:W3CDTF">2024-11-14T18:31:44Z</dcterms:modified>
</cp:coreProperties>
</file>